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uliodamalio\Desktop\DAE_Julio\Horário de aulas\2024\"/>
    </mc:Choice>
  </mc:AlternateContent>
  <xr:revisionPtr revIDLastSave="0" documentId="13_ncr:1_{FDDB663B-3A13-45CF-8A61-FE881ABBC94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rário" sheetId="1" r:id="rId1"/>
  </sheets>
  <definedNames>
    <definedName name="_xlnm.Print_Area" localSheetId="0">Horário!$A$1:$U$43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l0dGb6Twq38UFXPYgOODhxyJ6GByzuaaoXXPxh+qu8="/>
    </ext>
  </extLst>
</workbook>
</file>

<file path=xl/sharedStrings.xml><?xml version="1.0" encoding="utf-8"?>
<sst xmlns="http://schemas.openxmlformats.org/spreadsheetml/2006/main" count="2016" uniqueCount="498">
  <si>
    <t>HORÁRIO MANHÃ</t>
  </si>
  <si>
    <t>INTEGRADO EM AGROINDÚSTRIA</t>
  </si>
  <si>
    <t>INTEGRADO EM LAZER</t>
  </si>
  <si>
    <t>INTEGRADO EM MECATRÔNICA</t>
  </si>
  <si>
    <t xml:space="preserve"> ENGENHARIA BIOSSISTEMAS</t>
  </si>
  <si>
    <t>GASTRONOMIA</t>
  </si>
  <si>
    <t>HORÁRIO NOITE</t>
  </si>
  <si>
    <t>TECNÓLOGO EM AGRONEGÓCIO</t>
  </si>
  <si>
    <t>LICENCIATURA EM CIÊNCIAS BIOLÓGICAS - 28/11</t>
  </si>
  <si>
    <t>LICENCIATURA EM LETRAS</t>
  </si>
  <si>
    <t>MECÂNICA</t>
  </si>
  <si>
    <t>EVENTOS</t>
  </si>
  <si>
    <t>EJA AUXILIAR EM HOSPEDAGEM</t>
  </si>
  <si>
    <t>AGI1</t>
  </si>
  <si>
    <t>AGI2</t>
  </si>
  <si>
    <t>AGI3</t>
  </si>
  <si>
    <t>LAZ1</t>
  </si>
  <si>
    <t>LAZ2</t>
  </si>
  <si>
    <t>LAZ3</t>
  </si>
  <si>
    <t>MEC1</t>
  </si>
  <si>
    <t>MEC2</t>
  </si>
  <si>
    <t>MEC3</t>
  </si>
  <si>
    <t>BEB1</t>
  </si>
  <si>
    <t>BEB3</t>
  </si>
  <si>
    <t>BEB5</t>
  </si>
  <si>
    <t>BEB7</t>
  </si>
  <si>
    <t>BEB9</t>
  </si>
  <si>
    <t>TGA1</t>
  </si>
  <si>
    <t>TGA3</t>
  </si>
  <si>
    <t>AGN1</t>
  </si>
  <si>
    <t>AGN3</t>
  </si>
  <si>
    <t>AGN5</t>
  </si>
  <si>
    <t>AGN7</t>
  </si>
  <si>
    <t>BIO1</t>
  </si>
  <si>
    <t>BIO3</t>
  </si>
  <si>
    <t>BIO5</t>
  </si>
  <si>
    <t>BIO7</t>
  </si>
  <si>
    <t>LET1</t>
  </si>
  <si>
    <t>LET3</t>
  </si>
  <si>
    <t>LET5</t>
  </si>
  <si>
    <t>LET7</t>
  </si>
  <si>
    <t>EVE1</t>
  </si>
  <si>
    <t>EJA1/2/3</t>
  </si>
  <si>
    <t>EJA4</t>
  </si>
  <si>
    <t>SALA A113</t>
  </si>
  <si>
    <t>SALA B101</t>
  </si>
  <si>
    <t>SALA B102</t>
  </si>
  <si>
    <t>SALA A115</t>
  </si>
  <si>
    <t>SALA A104</t>
  </si>
  <si>
    <t>SALA B104</t>
  </si>
  <si>
    <t>SALA A102</t>
  </si>
  <si>
    <t>SALA A117</t>
  </si>
  <si>
    <t>SALA B103</t>
  </si>
  <si>
    <t>SALA A101</t>
  </si>
  <si>
    <t>SALA D111</t>
  </si>
  <si>
    <t>SALA A100</t>
  </si>
  <si>
    <t>SALA D109</t>
  </si>
  <si>
    <t>SALA D110</t>
  </si>
  <si>
    <t>SALA D112</t>
  </si>
  <si>
    <t>Prof.</t>
  </si>
  <si>
    <t>Discip.</t>
  </si>
  <si>
    <t>8h00</t>
  </si>
  <si>
    <t>1ª aula</t>
  </si>
  <si>
    <t>Andreza</t>
  </si>
  <si>
    <t>AVRLIN1</t>
  </si>
  <si>
    <t>Lessandro</t>
  </si>
  <si>
    <t>FIL</t>
  </si>
  <si>
    <t>Dani/Mari</t>
  </si>
  <si>
    <t>PPF</t>
  </si>
  <si>
    <t>Lu. Carneiro</t>
  </si>
  <si>
    <t>AVRFULZ</t>
  </si>
  <si>
    <t>AVRGEL2</t>
  </si>
  <si>
    <t>A. Romagnoli</t>
  </si>
  <si>
    <t>GEE</t>
  </si>
  <si>
    <t>Anderson</t>
  </si>
  <si>
    <t>AVRFIL1</t>
  </si>
  <si>
    <t>MARCUS/ EDMILSON</t>
  </si>
  <si>
    <t>AVREAPM</t>
  </si>
  <si>
    <t>DEMÉTRIO/ FABIO B.</t>
  </si>
  <si>
    <t>PAT</t>
  </si>
  <si>
    <t>08h00</t>
  </si>
  <si>
    <t>AVRINFE</t>
  </si>
  <si>
    <t>Emerson</t>
  </si>
  <si>
    <t>AVRFGE2</t>
  </si>
  <si>
    <t>Jonathan</t>
  </si>
  <si>
    <t>AVRLEGG</t>
  </si>
  <si>
    <t>Fábio M./ Tulio</t>
  </si>
  <si>
    <t>AVRCCEG</t>
  </si>
  <si>
    <t>19h00</t>
  </si>
  <si>
    <t>Gustavo M</t>
  </si>
  <si>
    <t>AVRFADM</t>
  </si>
  <si>
    <t>Alexandre S.</t>
  </si>
  <si>
    <t>AVRSEGU</t>
  </si>
  <si>
    <t>Fabiano Q.</t>
  </si>
  <si>
    <t>APRN5</t>
  </si>
  <si>
    <t>Newton</t>
  </si>
  <si>
    <t>CASN7</t>
  </si>
  <si>
    <t>AVRHIFE</t>
  </si>
  <si>
    <t>Tarsila/Bolla</t>
  </si>
  <si>
    <t>AVRINV2</t>
  </si>
  <si>
    <t>BIFB5</t>
  </si>
  <si>
    <t>Ronald</t>
  </si>
  <si>
    <t>BTCB7</t>
  </si>
  <si>
    <t>Flávia Hatsumi</t>
  </si>
  <si>
    <t>AVRFLE1</t>
  </si>
  <si>
    <t>Substituto - Eva</t>
  </si>
  <si>
    <t>AVRSLEA</t>
  </si>
  <si>
    <t>Elaine</t>
  </si>
  <si>
    <t>LESL5</t>
  </si>
  <si>
    <t>Patricia</t>
  </si>
  <si>
    <t>LTBL7</t>
  </si>
  <si>
    <t>Pedro / Rodrigo Predolin</t>
  </si>
  <si>
    <t>AVRMETR</t>
  </si>
  <si>
    <t>Demetrio</t>
  </si>
  <si>
    <t>AVRSHPN</t>
  </si>
  <si>
    <t>Fábio Mello</t>
  </si>
  <si>
    <t>AVRAEBE</t>
  </si>
  <si>
    <t>8h50</t>
  </si>
  <si>
    <t>2ª aula</t>
  </si>
  <si>
    <t>08h50</t>
  </si>
  <si>
    <t>SEG</t>
  </si>
  <si>
    <t>19h50</t>
  </si>
  <si>
    <t>9h40-10h00</t>
  </si>
  <si>
    <t>20h40-21h00</t>
  </si>
  <si>
    <t>10h00</t>
  </si>
  <si>
    <t>3ª aula</t>
  </si>
  <si>
    <t>CIBELE/ DANI</t>
  </si>
  <si>
    <t>AVRBIAP</t>
  </si>
  <si>
    <t>AVRGEA1</t>
  </si>
  <si>
    <t>FIS-3</t>
  </si>
  <si>
    <t>AVRBIL1</t>
  </si>
  <si>
    <t>AVRFIL2</t>
  </si>
  <si>
    <t>AVRDTMM</t>
  </si>
  <si>
    <t>AVRMCLM</t>
  </si>
  <si>
    <t>Patrícia</t>
  </si>
  <si>
    <t>LLI</t>
  </si>
  <si>
    <t>Bolla</t>
  </si>
  <si>
    <t>AVRMCTE</t>
  </si>
  <si>
    <t>AVRLOPR</t>
  </si>
  <si>
    <t>Demétrio</t>
  </si>
  <si>
    <t>AVRFET1</t>
  </si>
  <si>
    <t>F. Busquin</t>
  </si>
  <si>
    <t>FACE9</t>
  </si>
  <si>
    <t>Mariana</t>
  </si>
  <si>
    <t>AVRNUTG</t>
  </si>
  <si>
    <t>21h00</t>
  </si>
  <si>
    <t>AVRCPNR</t>
  </si>
  <si>
    <t>AVRFCON</t>
  </si>
  <si>
    <t>TIDN5</t>
  </si>
  <si>
    <t>Gustavo M.</t>
  </si>
  <si>
    <t>SERN7</t>
  </si>
  <si>
    <t>AVRHEBI</t>
  </si>
  <si>
    <t>AVRBIOT</t>
  </si>
  <si>
    <t>Lívia</t>
  </si>
  <si>
    <t>CORB5</t>
  </si>
  <si>
    <t>Tarsila</t>
  </si>
  <si>
    <t>PARB7</t>
  </si>
  <si>
    <t>AVRPSED</t>
  </si>
  <si>
    <t>AVRILE1</t>
  </si>
  <si>
    <t>Cecilia</t>
  </si>
  <si>
    <t>HCTL5</t>
  </si>
  <si>
    <t>LESL7</t>
  </si>
  <si>
    <t>AVREMPE</t>
  </si>
  <si>
    <t>10h50</t>
  </si>
  <si>
    <t>4ª aula</t>
  </si>
  <si>
    <t>21h50</t>
  </si>
  <si>
    <t>TIDN6</t>
  </si>
  <si>
    <t>11h40</t>
  </si>
  <si>
    <t>5ª aula</t>
  </si>
  <si>
    <t>Lu. Manoel</t>
  </si>
  <si>
    <t>AVRHSAL</t>
  </si>
  <si>
    <t>HIS</t>
  </si>
  <si>
    <t>18h10</t>
  </si>
  <si>
    <t>12h30</t>
  </si>
  <si>
    <t>6ª aula</t>
  </si>
  <si>
    <t>F.CRIVELI</t>
  </si>
  <si>
    <t>AVRMA1M</t>
  </si>
  <si>
    <t>FLÁVIA H.</t>
  </si>
  <si>
    <t xml:space="preserve">AVRLPE2	</t>
  </si>
  <si>
    <t>PPA</t>
  </si>
  <si>
    <t>Diego/Wellington</t>
  </si>
  <si>
    <t>AVRQIL1</t>
  </si>
  <si>
    <t>F.CINCOTTO</t>
  </si>
  <si>
    <t>AVRMAA2</t>
  </si>
  <si>
    <t>AVRFIL3</t>
  </si>
  <si>
    <t>AVRLPE1</t>
  </si>
  <si>
    <t>M. Caroline</t>
  </si>
  <si>
    <t>AVRSCM2</t>
  </si>
  <si>
    <t>ALEXANDRE C/ EDMILSON</t>
  </si>
  <si>
    <t>PIM</t>
  </si>
  <si>
    <t>Marcela P</t>
  </si>
  <si>
    <t>AVRIEBE</t>
  </si>
  <si>
    <t>AVRSTAT</t>
  </si>
  <si>
    <t>Luciane</t>
  </si>
  <si>
    <t>AVRCALN</t>
  </si>
  <si>
    <t>Celso</t>
  </si>
  <si>
    <t>MCSE5</t>
  </si>
  <si>
    <t>Pércia</t>
  </si>
  <si>
    <t>AVRTURG</t>
  </si>
  <si>
    <t>Paulo</t>
  </si>
  <si>
    <t>AVRCARG</t>
  </si>
  <si>
    <t>Anderson P.</t>
  </si>
  <si>
    <t>AVRHIST</t>
  </si>
  <si>
    <t>Maria Cristina</t>
  </si>
  <si>
    <t>AVRBIOC</t>
  </si>
  <si>
    <t>Wellington/Diego</t>
  </si>
  <si>
    <t>AVRBIOQ</t>
  </si>
  <si>
    <t>Danuza</t>
  </si>
  <si>
    <t>AVRLPT1</t>
  </si>
  <si>
    <t>AVRMSLP</t>
  </si>
  <si>
    <t>Maressa</t>
  </si>
  <si>
    <t>LCL5</t>
  </si>
  <si>
    <t>Rafaela</t>
  </si>
  <si>
    <t>LLEL7</t>
  </si>
  <si>
    <t>Marcelo Cavaguti</t>
  </si>
  <si>
    <t>AVRCALM</t>
  </si>
  <si>
    <t>Marcelo Damião / Rodrigo Predolin</t>
  </si>
  <si>
    <t>AVRPUS2</t>
  </si>
  <si>
    <t>Luciana Carneiro</t>
  </si>
  <si>
    <t>AVRCEPE</t>
  </si>
  <si>
    <t>TER</t>
  </si>
  <si>
    <t>EPAN8</t>
  </si>
  <si>
    <t>MARI/ DANI</t>
  </si>
  <si>
    <t>AVRPPTA</t>
  </si>
  <si>
    <t xml:space="preserve">BIO3A	</t>
  </si>
  <si>
    <t>QUI-3</t>
  </si>
  <si>
    <t>AVRSCM1</t>
  </si>
  <si>
    <t>AVRFLM2</t>
  </si>
  <si>
    <t>MCI</t>
  </si>
  <si>
    <t>Bolla /Júlio</t>
  </si>
  <si>
    <t>AVRBCME</t>
  </si>
  <si>
    <t>ZTPE9</t>
  </si>
  <si>
    <t>Paulo/ Fábio M.</t>
  </si>
  <si>
    <t>AVRHBGG</t>
  </si>
  <si>
    <t>Alexandre R.</t>
  </si>
  <si>
    <t>AVREMPG</t>
  </si>
  <si>
    <t>AVRCPEF</t>
  </si>
  <si>
    <t>AVRMARK</t>
  </si>
  <si>
    <t>GAGN5</t>
  </si>
  <si>
    <t>MFCN7</t>
  </si>
  <si>
    <t>Wellington/Rafael</t>
  </si>
  <si>
    <t>AVRFUQE</t>
  </si>
  <si>
    <t>Rodrigo W.</t>
  </si>
  <si>
    <t>GEOB5</t>
  </si>
  <si>
    <t>FCOB7</t>
  </si>
  <si>
    <t>Glalcy</t>
  </si>
  <si>
    <t>AVRMPE1</t>
  </si>
  <si>
    <t>LTBL5</t>
  </si>
  <si>
    <t>MPML7</t>
  </si>
  <si>
    <t>Jonathan Erkert</t>
  </si>
  <si>
    <t>AVRLEAE</t>
  </si>
  <si>
    <t>Substituo Douglas</t>
  </si>
  <si>
    <t>MAT</t>
  </si>
  <si>
    <t>Carlos</t>
  </si>
  <si>
    <t>ING</t>
  </si>
  <si>
    <t>AVRCIEA</t>
  </si>
  <si>
    <t>LARISSA/ DIEGO</t>
  </si>
  <si>
    <t>AVRTLA2</t>
  </si>
  <si>
    <t>GAI</t>
  </si>
  <si>
    <t>AVRALRE</t>
  </si>
  <si>
    <t>CAMILA</t>
  </si>
  <si>
    <t>AVRMCFA</t>
  </si>
  <si>
    <t>SOC -3</t>
  </si>
  <si>
    <t>AVRLPL1</t>
  </si>
  <si>
    <t>Wellington/Rafael F</t>
  </si>
  <si>
    <t>AVRQU1M</t>
  </si>
  <si>
    <t>AVRMATB</t>
  </si>
  <si>
    <t>Marcelo Damião</t>
  </si>
  <si>
    <t>AVRDEST</t>
  </si>
  <si>
    <t>Rodrigo Araújo</t>
  </si>
  <si>
    <t>AVRHICL</t>
  </si>
  <si>
    <t>Alexandre C.</t>
  </si>
  <si>
    <t>CE2E9</t>
  </si>
  <si>
    <t>AVRHQSG</t>
  </si>
  <si>
    <t>Pércia / Fábio M.</t>
  </si>
  <si>
    <t>AVRCOFG</t>
  </si>
  <si>
    <t>AVRMETO</t>
  </si>
  <si>
    <t>AVRMATF</t>
  </si>
  <si>
    <t>Luciana M.</t>
  </si>
  <si>
    <t>MCIN5</t>
  </si>
  <si>
    <t>Alexandre</t>
  </si>
  <si>
    <t>SIVB5</t>
  </si>
  <si>
    <t>Tarsila/Abel</t>
  </si>
  <si>
    <t>PPPB7</t>
  </si>
  <si>
    <t>AVRINLI</t>
  </si>
  <si>
    <t>PREL5</t>
  </si>
  <si>
    <t>LAPL7</t>
  </si>
  <si>
    <t>Marcelo Damião/ Marcelo Cavaguti</t>
  </si>
  <si>
    <t>AVRDTEM</t>
  </si>
  <si>
    <t>Marcus</t>
  </si>
  <si>
    <t>AVRELET</t>
  </si>
  <si>
    <t>Paulo Frederico</t>
  </si>
  <si>
    <t>AVRHOEV</t>
  </si>
  <si>
    <t>QUA</t>
  </si>
  <si>
    <t>AVRART1</t>
  </si>
  <si>
    <t>AVRSCL1</t>
  </si>
  <si>
    <t>Rodrigo C.</t>
  </si>
  <si>
    <t>AVREFM1</t>
  </si>
  <si>
    <t>MARCUS/ EDIMILSON</t>
  </si>
  <si>
    <t>AVRSIDM</t>
  </si>
  <si>
    <t>Rafael F./Wellington</t>
  </si>
  <si>
    <t>Cibele</t>
  </si>
  <si>
    <t>AVRFISA</t>
  </si>
  <si>
    <t>GAME9</t>
  </si>
  <si>
    <t>Daniele</t>
  </si>
  <si>
    <t>AVRASEG</t>
  </si>
  <si>
    <t>Alex</t>
  </si>
  <si>
    <t>AVRINF1</t>
  </si>
  <si>
    <t>AVRICAL</t>
  </si>
  <si>
    <t>EEPN7</t>
  </si>
  <si>
    <t>AVRFUMT</t>
  </si>
  <si>
    <t>PPDB5</t>
  </si>
  <si>
    <t>Renato</t>
  </si>
  <si>
    <t>AFHB7</t>
  </si>
  <si>
    <t>AVRMOLP</t>
  </si>
  <si>
    <t>Abel</t>
  </si>
  <si>
    <t>AVRSOCE</t>
  </si>
  <si>
    <t>LPOL5</t>
  </si>
  <si>
    <t>ANDL7</t>
  </si>
  <si>
    <t>Alex Mazo</t>
  </si>
  <si>
    <t>AVRINFO</t>
  </si>
  <si>
    <t>RAFAELA P.</t>
  </si>
  <si>
    <t>AVRESPPB</t>
  </si>
  <si>
    <t>SUB. EVA</t>
  </si>
  <si>
    <t>ESP</t>
  </si>
  <si>
    <t>FLÁVIA H</t>
  </si>
  <si>
    <t>Tulio</t>
  </si>
  <si>
    <t>AVRPEXG2</t>
  </si>
  <si>
    <t>Mari/Dani</t>
  </si>
  <si>
    <t>AVRTEC1</t>
  </si>
  <si>
    <t>Raquel R.</t>
  </si>
  <si>
    <t>AVRTULZ</t>
  </si>
  <si>
    <t>AVRQIL2</t>
  </si>
  <si>
    <t>Raquel M.</t>
  </si>
  <si>
    <t>PIN</t>
  </si>
  <si>
    <t>AVRBIO1</t>
  </si>
  <si>
    <t>AVRFI2M</t>
  </si>
  <si>
    <t>Gustavo C.</t>
  </si>
  <si>
    <t>Edmilson</t>
  </si>
  <si>
    <t>AVRCIRE</t>
  </si>
  <si>
    <t>GEBE5</t>
  </si>
  <si>
    <t>AVRHISG</t>
  </si>
  <si>
    <t>AVRGRHG</t>
  </si>
  <si>
    <t>AVRCPH1</t>
  </si>
  <si>
    <t>AVRFECO</t>
  </si>
  <si>
    <t>AVRPEDU</t>
  </si>
  <si>
    <t>AVRLPO2</t>
  </si>
  <si>
    <t>LLEL5</t>
  </si>
  <si>
    <t>AVRMECT</t>
  </si>
  <si>
    <t xml:space="preserve">Pedro </t>
  </si>
  <si>
    <t>AVRPIM1</t>
  </si>
  <si>
    <t>Túlio</t>
  </si>
  <si>
    <t>AVRTMDA</t>
  </si>
  <si>
    <t>QUI</t>
  </si>
  <si>
    <t>AVRCPH2</t>
  </si>
  <si>
    <t>AVRPEAG</t>
  </si>
  <si>
    <t>SOC - 3</t>
  </si>
  <si>
    <t>AVRLPE2</t>
  </si>
  <si>
    <t xml:space="preserve">Carlos </t>
  </si>
  <si>
    <t>AVRLIN2</t>
  </si>
  <si>
    <t>AVRFIM1</t>
  </si>
  <si>
    <t>AVRBIOM2</t>
  </si>
  <si>
    <t>FÁBIO B.</t>
  </si>
  <si>
    <t>IRI</t>
  </si>
  <si>
    <t>Rafael F / Wellington</t>
  </si>
  <si>
    <t>AVRQGEE</t>
  </si>
  <si>
    <t>F. Criveli</t>
  </si>
  <si>
    <t>AVRCAL2</t>
  </si>
  <si>
    <t>AVRPRJ4</t>
  </si>
  <si>
    <t>EPGN5</t>
  </si>
  <si>
    <t>Johnathan</t>
  </si>
  <si>
    <t>LGRN7</t>
  </si>
  <si>
    <t>Wellington</t>
  </si>
  <si>
    <t>AVRECMT</t>
  </si>
  <si>
    <t>Renato/Marcela</t>
  </si>
  <si>
    <t>MIBB5</t>
  </si>
  <si>
    <t>Livia</t>
  </si>
  <si>
    <t>AVRHFEL</t>
  </si>
  <si>
    <t>SEDL5</t>
  </si>
  <si>
    <t>AVREMAQ</t>
  </si>
  <si>
    <t>Raquel Ribeiro</t>
  </si>
  <si>
    <t>AVRGOL1</t>
  </si>
  <si>
    <t>Cecília</t>
  </si>
  <si>
    <t>AVRHIL2</t>
  </si>
  <si>
    <t>AVRMA2M</t>
  </si>
  <si>
    <t>AVRTLA1</t>
  </si>
  <si>
    <t>AVRSCA1</t>
  </si>
  <si>
    <t>AVRGEL1</t>
  </si>
  <si>
    <t>AVRFSL1</t>
  </si>
  <si>
    <t>LAI</t>
  </si>
  <si>
    <t>AVRHIM1</t>
  </si>
  <si>
    <t>AVRSIPV</t>
  </si>
  <si>
    <t>AGPE9</t>
  </si>
  <si>
    <t>Marcela</t>
  </si>
  <si>
    <t>AVRCHSG</t>
  </si>
  <si>
    <t>AVRINTE</t>
  </si>
  <si>
    <t>AVRMANB</t>
  </si>
  <si>
    <t>subst Jamille</t>
  </si>
  <si>
    <t>SDSN5</t>
  </si>
  <si>
    <t>Substituto - LIBRAS</t>
  </si>
  <si>
    <t>lLIBL7</t>
  </si>
  <si>
    <t>Alex / Pedro</t>
  </si>
  <si>
    <t>AVRINFI</t>
  </si>
  <si>
    <t>AVRDAC2</t>
  </si>
  <si>
    <t>AVRPIN1</t>
  </si>
  <si>
    <t>SEX</t>
  </si>
  <si>
    <t>AVRFIA1</t>
  </si>
  <si>
    <t>AVRVLAIN</t>
  </si>
  <si>
    <t>GCRL</t>
  </si>
  <si>
    <t xml:space="preserve">Flávia H. </t>
  </si>
  <si>
    <t>Carlos Louzada</t>
  </si>
  <si>
    <t>AVRCEXE</t>
  </si>
  <si>
    <t>AVRPRJ2</t>
  </si>
  <si>
    <t>AVRMAT2</t>
  </si>
  <si>
    <t>ACIN5</t>
  </si>
  <si>
    <t>AVRLPTX</t>
  </si>
  <si>
    <t>AVRAVEG</t>
  </si>
  <si>
    <t>AVRTELI</t>
  </si>
  <si>
    <t>AVRDIDA</t>
  </si>
  <si>
    <t>Pedro</t>
  </si>
  <si>
    <t>AVRMFDI</t>
  </si>
  <si>
    <t>AVREFIL</t>
  </si>
  <si>
    <t>HORÁRIO TARDE</t>
  </si>
  <si>
    <t>SALA C108</t>
  </si>
  <si>
    <t>13h20</t>
  </si>
  <si>
    <t>HIS-3</t>
  </si>
  <si>
    <t>AVRGEM1</t>
  </si>
  <si>
    <t>14h10</t>
  </si>
  <si>
    <t>15h00-15h20</t>
  </si>
  <si>
    <t>AVRQBAL</t>
  </si>
  <si>
    <t>15h20</t>
  </si>
  <si>
    <t>Lu. Manoel/Mari</t>
  </si>
  <si>
    <t>PIA</t>
  </si>
  <si>
    <t>AVRREMM2</t>
  </si>
  <si>
    <t>GEO-3</t>
  </si>
  <si>
    <t>16h10</t>
  </si>
  <si>
    <t>AVRHIA1</t>
  </si>
  <si>
    <t>AVRBIOA2</t>
  </si>
  <si>
    <t>Dani/Lara</t>
  </si>
  <si>
    <t>ADL</t>
  </si>
  <si>
    <t>AVRPLR1</t>
  </si>
  <si>
    <t>Diego/Rafael F.</t>
  </si>
  <si>
    <t>AVRCTMQ</t>
  </si>
  <si>
    <t>MARCUS/ FABIO B.</t>
  </si>
  <si>
    <t>EAP</t>
  </si>
  <si>
    <t>AVREFA1</t>
  </si>
  <si>
    <t>Luciana M./Maria Cristina</t>
  </si>
  <si>
    <t>AVRPPNA</t>
  </si>
  <si>
    <t>AVRBIOL2</t>
  </si>
  <si>
    <t>ALEX M ./ EDMILSON</t>
  </si>
  <si>
    <t>SCR</t>
  </si>
  <si>
    <t>AVRHIL1</t>
  </si>
  <si>
    <t>Emerson/ F. CRIVELLI</t>
  </si>
  <si>
    <t>AVRMFAC</t>
  </si>
  <si>
    <t>EDIMILSON/ FABIO B.</t>
  </si>
  <si>
    <t>MCL</t>
  </si>
  <si>
    <t>Lara</t>
  </si>
  <si>
    <t>PBE</t>
  </si>
  <si>
    <t>DEMÉTRIO/ M.DAMIÃO</t>
  </si>
  <si>
    <t>AVRDACM</t>
  </si>
  <si>
    <t>MAT-3</t>
  </si>
  <si>
    <t>TAR</t>
  </si>
  <si>
    <t>Rodrigo A</t>
  </si>
  <si>
    <t>Lu. Carneiro/Raquel M.</t>
  </si>
  <si>
    <t>Luciana Carneiro/ Rodrigo C.</t>
  </si>
  <si>
    <t>Celso / Pedro</t>
  </si>
  <si>
    <t>Gustavo / Julio</t>
  </si>
  <si>
    <t>Ronald/ Renato</t>
  </si>
  <si>
    <t>LARISSA</t>
  </si>
  <si>
    <t>Bolla / Portella</t>
  </si>
  <si>
    <t>Mari</t>
  </si>
  <si>
    <t>AVRLPGM</t>
  </si>
  <si>
    <t>AVRMFDM</t>
  </si>
  <si>
    <t>M. Damião</t>
  </si>
  <si>
    <t>Leandro</t>
  </si>
  <si>
    <t>Raquel M. / Lu. Carneiro</t>
  </si>
  <si>
    <t>CIBELE/F. PORTELLA</t>
  </si>
  <si>
    <t>F. PORTELLA/CIBELE</t>
  </si>
  <si>
    <t>LU MANOEL/ Subst. Jamile / Leandro</t>
  </si>
  <si>
    <t>Lu. Manoel / Dani</t>
  </si>
  <si>
    <t>F. PORTELLA / Cibele</t>
  </si>
  <si>
    <t>AHR</t>
  </si>
  <si>
    <t>HOR</t>
  </si>
  <si>
    <t>GSG</t>
  </si>
  <si>
    <t>GES</t>
  </si>
  <si>
    <t>PIE</t>
  </si>
  <si>
    <t>Raquel / Jhonathan</t>
  </si>
  <si>
    <t>F. PORTELLA</t>
  </si>
  <si>
    <t xml:space="preserve">F. PORTELLA </t>
  </si>
  <si>
    <t>Gustavo C. / Substituto</t>
  </si>
  <si>
    <t>Dani/lara</t>
  </si>
  <si>
    <t>Lara (Dani)</t>
  </si>
  <si>
    <t>Rec. Parelala, AAA e Desenvolvimento de projetos</t>
  </si>
  <si>
    <t>Reuniões pedagógicas e Administrativas</t>
  </si>
  <si>
    <t>Cristina/Substituto</t>
  </si>
  <si>
    <t xml:space="preserve"> Cristina/Arejacy</t>
  </si>
  <si>
    <t>Arejacy/Alexandre</t>
  </si>
  <si>
    <t>Arejacy/ substituto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</si>
</sst>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27" x14ac:knownFonts="1">
    <font>
      <sz val="11"/>
      <color rgb="FF000000"/>
      <name val="Calibri"/>
      <scheme val="minor"/>
    </font>
    <font>
      <b/>
      <sz val="51"/>
      <color rgb="FF000000"/>
      <name val="Arial"/>
      <family val="2"/>
    </font>
    <font>
      <sz val="11"/>
      <name val="Calibri"/>
      <family val="2"/>
    </font>
    <font>
      <b/>
      <sz val="70"/>
      <color rgb="FF000000"/>
      <name val="Arial"/>
      <family val="2"/>
    </font>
    <font>
      <b/>
      <sz val="55"/>
      <color rgb="FF000000"/>
      <name val="Arial"/>
      <family val="2"/>
    </font>
    <font>
      <b/>
      <sz val="40"/>
      <color rgb="FF000000"/>
      <name val="Arial"/>
      <family val="2"/>
    </font>
    <font>
      <b/>
      <sz val="11"/>
      <color rgb="FF000000"/>
      <name val="Arial"/>
      <family val="2"/>
    </font>
    <font>
      <b/>
      <sz val="40"/>
      <color theme="1"/>
      <name val="Arial"/>
      <family val="2"/>
    </font>
    <font>
      <sz val="40"/>
      <color rgb="FF000000"/>
      <name val="Arial"/>
      <family val="2"/>
    </font>
    <font>
      <sz val="40"/>
      <color theme="1"/>
      <name val="Arial"/>
      <family val="2"/>
    </font>
    <font>
      <sz val="11"/>
      <color rgb="FF000000"/>
      <name val="Arial"/>
      <family val="2"/>
    </font>
    <font>
      <sz val="36"/>
      <color rgb="FF000000"/>
      <name val="Arial"/>
      <family val="2"/>
    </font>
    <font>
      <sz val="40"/>
      <color rgb="FFFF0000"/>
      <name val="Arial"/>
      <family val="2"/>
    </font>
    <font>
      <sz val="39"/>
      <color rgb="FF000000"/>
      <name val="Arial"/>
      <family val="2"/>
    </font>
    <font>
      <sz val="10"/>
      <color rgb="FF000000"/>
      <name val="Arial"/>
      <family val="2"/>
    </font>
    <font>
      <sz val="42"/>
      <color rgb="FF000000"/>
      <name val="Arial"/>
      <family val="2"/>
    </font>
    <font>
      <sz val="11"/>
      <color rgb="FF000000"/>
      <name val="Calibri"/>
      <family val="2"/>
    </font>
    <font>
      <sz val="40"/>
      <color rgb="FF1F1F1F"/>
      <name val="&quot;Google Sans&quot;"/>
    </font>
    <font>
      <sz val="12"/>
      <color rgb="FF000000"/>
      <name val="Calibri"/>
      <family val="2"/>
    </font>
    <font>
      <sz val="18"/>
      <color rgb="FF000000"/>
      <name val="Arial"/>
      <family val="2"/>
    </font>
    <font>
      <b/>
      <sz val="72"/>
      <color rgb="FF000000"/>
      <name val="Arial"/>
      <family val="2"/>
    </font>
    <font>
      <sz val="40"/>
      <color rgb="FF000000"/>
      <name val="Arial"/>
      <family val="2"/>
    </font>
    <font>
      <b/>
      <sz val="40"/>
      <color rgb="FF000000"/>
      <name val="Arial"/>
      <family val="2"/>
    </font>
    <font>
      <sz val="40"/>
      <color theme="1"/>
      <name val="Arial"/>
      <family val="2"/>
    </font>
    <font>
      <sz val="40"/>
      <color theme="1"/>
      <name val="Calibri"/>
      <family val="2"/>
    </font>
    <font>
      <sz val="70"/>
      <name val="Calibri"/>
      <family val="2"/>
    </font>
    <font>
      <b/>
      <sz val="9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6" xfId="0" applyBorder="1"/>
    <xf numFmtId="0" fontId="10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16" fillId="0" borderId="13" xfId="0" applyFont="1" applyBorder="1"/>
    <xf numFmtId="0" fontId="21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6" xfId="0" applyFont="1" applyBorder="1"/>
    <xf numFmtId="0" fontId="11" fillId="0" borderId="14" xfId="0" applyFont="1" applyBorder="1" applyAlignment="1">
      <alignment horizontal="center" vertical="center" wrapText="1"/>
    </xf>
    <xf numFmtId="0" fontId="16" fillId="0" borderId="15" xfId="0" applyFont="1" applyBorder="1"/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8" fillId="0" borderId="0" xfId="0" applyFont="1"/>
    <xf numFmtId="0" fontId="19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/>
    </xf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2" fillId="0" borderId="5" xfId="0" applyFont="1" applyBorder="1"/>
    <xf numFmtId="0" fontId="5" fillId="0" borderId="7" xfId="0" applyFont="1" applyBorder="1" applyAlignment="1">
      <alignment horizontal="center" vertical="center" textRotation="90"/>
    </xf>
    <xf numFmtId="0" fontId="2" fillId="0" borderId="7" xfId="0" applyFont="1" applyBorder="1"/>
    <xf numFmtId="0" fontId="2" fillId="0" borderId="15" xfId="0" applyFont="1" applyBorder="1"/>
    <xf numFmtId="0" fontId="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6" xfId="0" applyFont="1" applyBorder="1"/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wrapText="1"/>
    </xf>
    <xf numFmtId="0" fontId="0" fillId="0" borderId="0" xfId="0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5" fillId="0" borderId="5" xfId="0" applyFont="1" applyBorder="1"/>
    <xf numFmtId="0" fontId="25" fillId="0" borderId="6" xfId="0" applyFont="1" applyBorder="1"/>
    <xf numFmtId="0" fontId="8" fillId="3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</cellXfs>
  <cellStyles count="1">
    <cellStyle name="Normal" xfId="0" builtinId="0"/>
  </cellStyles>
  <dxfs count="1110"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000"/>
  <sheetViews>
    <sheetView tabSelected="1" topLeftCell="AB1" zoomScale="15" zoomScaleNormal="15" workbookViewId="0">
      <selection activeCell="AR26" sqref="AR26"/>
    </sheetView>
  </sheetViews>
  <sheetFormatPr defaultColWidth="14.42578125" defaultRowHeight="15" customHeight="1" x14ac:dyDescent="0.25"/>
  <cols>
    <col min="1" max="1" width="9" customWidth="1"/>
    <col min="2" max="2" width="34.28515625" customWidth="1"/>
    <col min="3" max="3" width="38.28515625" customWidth="1"/>
    <col min="4" max="4" width="147.7109375" bestFit="1" customWidth="1"/>
    <col min="5" max="5" width="46.140625" customWidth="1"/>
    <col min="6" max="6" width="97.85546875" customWidth="1"/>
    <col min="7" max="7" width="46.85546875" customWidth="1"/>
    <col min="8" max="8" width="105.42578125" customWidth="1"/>
    <col min="9" max="9" width="40.28515625" customWidth="1"/>
    <col min="10" max="10" width="130.42578125" customWidth="1"/>
    <col min="11" max="11" width="47.7109375" customWidth="1"/>
    <col min="12" max="12" width="112.7109375" customWidth="1"/>
    <col min="13" max="13" width="47.85546875" customWidth="1"/>
    <col min="14" max="14" width="91.28515625" customWidth="1"/>
    <col min="15" max="15" width="48.85546875" customWidth="1"/>
    <col min="16" max="16" width="128.7109375" customWidth="1"/>
    <col min="17" max="17" width="55.7109375" customWidth="1"/>
    <col min="18" max="18" width="107.85546875" customWidth="1"/>
    <col min="19" max="19" width="58.42578125" customWidth="1"/>
    <col min="20" max="20" width="116.28515625" customWidth="1"/>
    <col min="21" max="21" width="40.28515625" customWidth="1"/>
    <col min="22" max="22" width="19.7109375" customWidth="1"/>
    <col min="23" max="23" width="9" customWidth="1"/>
    <col min="24" max="24" width="31.28515625" customWidth="1"/>
    <col min="25" max="25" width="34.42578125" customWidth="1"/>
    <col min="26" max="26" width="84.85546875" bestFit="1" customWidth="1"/>
    <col min="27" max="27" width="48.140625" customWidth="1"/>
    <col min="28" max="28" width="73.42578125" customWidth="1"/>
    <col min="29" max="29" width="49.28515625" customWidth="1"/>
    <col min="30" max="30" width="58.28515625" bestFit="1" customWidth="1"/>
    <col min="31" max="31" width="46.85546875" bestFit="1" customWidth="1"/>
    <col min="32" max="32" width="88" customWidth="1"/>
    <col min="33" max="33" width="50.140625" customWidth="1"/>
    <col min="34" max="34" width="75.85546875" customWidth="1"/>
    <col min="35" max="35" width="36.28515625" customWidth="1"/>
    <col min="36" max="36" width="63" customWidth="1"/>
    <col min="37" max="37" width="45.140625" customWidth="1"/>
    <col min="38" max="38" width="65.28515625" customWidth="1"/>
    <col min="39" max="39" width="51.5703125" bestFit="1" customWidth="1"/>
    <col min="40" max="40" width="21.42578125" customWidth="1"/>
    <col min="41" max="41" width="9" customWidth="1"/>
    <col min="42" max="42" width="34.28515625" customWidth="1"/>
    <col min="43" max="43" width="38.28515625" customWidth="1"/>
    <col min="44" max="44" width="75.7109375" customWidth="1"/>
    <col min="45" max="45" width="52.85546875" customWidth="1"/>
    <col min="46" max="46" width="75.42578125" customWidth="1"/>
    <col min="47" max="47" width="50.5703125" bestFit="1" customWidth="1"/>
    <col min="48" max="48" width="76.42578125" customWidth="1"/>
    <col min="49" max="49" width="40.28515625" customWidth="1"/>
    <col min="50" max="50" width="79.42578125" customWidth="1"/>
    <col min="51" max="51" width="40.28515625" customWidth="1"/>
    <col min="52" max="52" width="96.42578125" customWidth="1"/>
    <col min="53" max="53" width="43" customWidth="1"/>
    <col min="54" max="54" width="77" customWidth="1"/>
    <col min="55" max="55" width="48.7109375" bestFit="1" customWidth="1"/>
    <col min="56" max="56" width="74.42578125" customWidth="1"/>
    <col min="57" max="57" width="38.28515625" customWidth="1"/>
    <col min="58" max="58" width="76.28515625" customWidth="1"/>
    <col min="59" max="59" width="38.28515625" customWidth="1"/>
    <col min="60" max="60" width="71.85546875" customWidth="1"/>
    <col min="61" max="61" width="52" customWidth="1"/>
    <col min="62" max="62" width="62.7109375" customWidth="1"/>
    <col min="63" max="63" width="46.85546875" bestFit="1" customWidth="1"/>
    <col min="64" max="64" width="69.85546875" customWidth="1"/>
    <col min="65" max="65" width="38.28515625" customWidth="1"/>
    <col min="66" max="66" width="83" bestFit="1" customWidth="1"/>
    <col min="67" max="67" width="40.28515625" customWidth="1"/>
    <col min="68" max="69" width="9" customWidth="1"/>
    <col min="70" max="70" width="34.28515625" customWidth="1"/>
    <col min="71" max="71" width="38.28515625" customWidth="1"/>
    <col min="72" max="72" width="141.140625" bestFit="1" customWidth="1"/>
    <col min="73" max="73" width="52" customWidth="1"/>
    <col min="74" max="74" width="142" bestFit="1" customWidth="1"/>
    <col min="75" max="75" width="56.85546875" customWidth="1"/>
    <col min="76" max="76" width="82.28515625" customWidth="1"/>
    <col min="77" max="77" width="52.85546875" customWidth="1"/>
    <col min="78" max="78" width="87" customWidth="1"/>
    <col min="79" max="79" width="28.7109375" customWidth="1"/>
    <col min="80" max="80" width="80.42578125" customWidth="1"/>
    <col min="81" max="81" width="28.7109375" customWidth="1"/>
  </cols>
  <sheetData>
    <row r="1" spans="1:81" ht="87.75" customHeight="1" x14ac:dyDescent="1.3">
      <c r="A1" s="153" t="s">
        <v>0</v>
      </c>
      <c r="B1" s="154"/>
      <c r="C1" s="155"/>
      <c r="D1" s="158" t="s">
        <v>1</v>
      </c>
      <c r="E1" s="134"/>
      <c r="F1" s="134"/>
      <c r="G1" s="134"/>
      <c r="H1" s="134"/>
      <c r="I1" s="140"/>
      <c r="J1" s="156" t="s">
        <v>2</v>
      </c>
      <c r="K1" s="134"/>
      <c r="L1" s="134"/>
      <c r="M1" s="134"/>
      <c r="N1" s="134"/>
      <c r="O1" s="140"/>
      <c r="P1" s="156" t="s">
        <v>3</v>
      </c>
      <c r="Q1" s="134"/>
      <c r="R1" s="134"/>
      <c r="S1" s="134"/>
      <c r="T1" s="134"/>
      <c r="U1" s="134"/>
      <c r="V1" s="1"/>
      <c r="W1" s="157" t="s">
        <v>0</v>
      </c>
      <c r="X1" s="154"/>
      <c r="Y1" s="155"/>
      <c r="Z1" s="156" t="s">
        <v>4</v>
      </c>
      <c r="AA1" s="134"/>
      <c r="AB1" s="134"/>
      <c r="AC1" s="134"/>
      <c r="AD1" s="134"/>
      <c r="AE1" s="134"/>
      <c r="AF1" s="134"/>
      <c r="AG1" s="134"/>
      <c r="AH1" s="134"/>
      <c r="AI1" s="140"/>
      <c r="AJ1" s="156" t="s">
        <v>5</v>
      </c>
      <c r="AK1" s="134"/>
      <c r="AL1" s="134"/>
      <c r="AM1" s="134"/>
      <c r="AN1" s="2"/>
      <c r="AO1" s="157" t="s">
        <v>6</v>
      </c>
      <c r="AP1" s="154"/>
      <c r="AQ1" s="155"/>
      <c r="AR1" s="161" t="s">
        <v>7</v>
      </c>
      <c r="AS1" s="162"/>
      <c r="AT1" s="162"/>
      <c r="AU1" s="162"/>
      <c r="AV1" s="162"/>
      <c r="AW1" s="162"/>
      <c r="AX1" s="162"/>
      <c r="AY1" s="163"/>
      <c r="AZ1" s="161" t="s">
        <v>8</v>
      </c>
      <c r="BA1" s="134"/>
      <c r="BB1" s="134"/>
      <c r="BC1" s="134"/>
      <c r="BD1" s="134"/>
      <c r="BE1" s="134"/>
      <c r="BF1" s="134"/>
      <c r="BG1" s="140"/>
      <c r="BH1" s="161" t="s">
        <v>9</v>
      </c>
      <c r="BI1" s="134"/>
      <c r="BJ1" s="134"/>
      <c r="BK1" s="134"/>
      <c r="BL1" s="134"/>
      <c r="BM1" s="134"/>
      <c r="BN1" s="134"/>
      <c r="BO1" s="140"/>
      <c r="BP1" s="3"/>
      <c r="BQ1" s="157" t="s">
        <v>6</v>
      </c>
      <c r="BR1" s="154"/>
      <c r="BS1" s="155"/>
      <c r="BT1" s="159" t="s">
        <v>10</v>
      </c>
      <c r="BU1" s="134"/>
      <c r="BV1" s="134"/>
      <c r="BW1" s="140"/>
      <c r="BX1" s="156" t="s">
        <v>11</v>
      </c>
      <c r="BY1" s="134"/>
      <c r="BZ1" s="156" t="s">
        <v>12</v>
      </c>
      <c r="CA1" s="134"/>
      <c r="CB1" s="134"/>
      <c r="CC1" s="140"/>
    </row>
    <row r="2" spans="1:81" ht="70.5" customHeight="1" x14ac:dyDescent="0.95">
      <c r="A2" s="148"/>
      <c r="B2" s="147"/>
      <c r="C2" s="132"/>
      <c r="D2" s="142" t="s">
        <v>13</v>
      </c>
      <c r="E2" s="140"/>
      <c r="F2" s="142" t="s">
        <v>14</v>
      </c>
      <c r="G2" s="140"/>
      <c r="H2" s="142" t="s">
        <v>15</v>
      </c>
      <c r="I2" s="140"/>
      <c r="J2" s="142" t="s">
        <v>16</v>
      </c>
      <c r="K2" s="140"/>
      <c r="L2" s="142" t="s">
        <v>17</v>
      </c>
      <c r="M2" s="140"/>
      <c r="N2" s="142" t="s">
        <v>18</v>
      </c>
      <c r="O2" s="140"/>
      <c r="P2" s="142" t="s">
        <v>19</v>
      </c>
      <c r="Q2" s="140"/>
      <c r="R2" s="142" t="s">
        <v>20</v>
      </c>
      <c r="S2" s="140"/>
      <c r="T2" s="142" t="s">
        <v>21</v>
      </c>
      <c r="U2" s="134"/>
      <c r="V2" s="1"/>
      <c r="W2" s="147"/>
      <c r="X2" s="147"/>
      <c r="Y2" s="132"/>
      <c r="Z2" s="142" t="s">
        <v>22</v>
      </c>
      <c r="AA2" s="140"/>
      <c r="AB2" s="142" t="s">
        <v>23</v>
      </c>
      <c r="AC2" s="140"/>
      <c r="AD2" s="142" t="s">
        <v>24</v>
      </c>
      <c r="AE2" s="140"/>
      <c r="AF2" s="142" t="s">
        <v>25</v>
      </c>
      <c r="AG2" s="140"/>
      <c r="AH2" s="142" t="s">
        <v>26</v>
      </c>
      <c r="AI2" s="140"/>
      <c r="AJ2" s="142" t="s">
        <v>27</v>
      </c>
      <c r="AK2" s="140"/>
      <c r="AL2" s="142" t="s">
        <v>28</v>
      </c>
      <c r="AM2" s="140"/>
      <c r="AN2" s="4"/>
      <c r="AO2" s="147"/>
      <c r="AP2" s="147"/>
      <c r="AQ2" s="132"/>
      <c r="AR2" s="144" t="s">
        <v>29</v>
      </c>
      <c r="AS2" s="140"/>
      <c r="AT2" s="144" t="s">
        <v>30</v>
      </c>
      <c r="AU2" s="140"/>
      <c r="AV2" s="144" t="s">
        <v>31</v>
      </c>
      <c r="AW2" s="140"/>
      <c r="AX2" s="144" t="s">
        <v>32</v>
      </c>
      <c r="AY2" s="140"/>
      <c r="AZ2" s="144" t="s">
        <v>33</v>
      </c>
      <c r="BA2" s="140"/>
      <c r="BB2" s="143" t="s">
        <v>34</v>
      </c>
      <c r="BC2" s="140"/>
      <c r="BD2" s="143" t="s">
        <v>35</v>
      </c>
      <c r="BE2" s="140"/>
      <c r="BF2" s="143" t="s">
        <v>36</v>
      </c>
      <c r="BG2" s="140"/>
      <c r="BH2" s="144" t="s">
        <v>37</v>
      </c>
      <c r="BI2" s="140"/>
      <c r="BJ2" s="143" t="s">
        <v>38</v>
      </c>
      <c r="BK2" s="140"/>
      <c r="BL2" s="143" t="s">
        <v>39</v>
      </c>
      <c r="BM2" s="140"/>
      <c r="BN2" s="143" t="s">
        <v>40</v>
      </c>
      <c r="BO2" s="140"/>
      <c r="BP2" s="1"/>
      <c r="BQ2" s="147"/>
      <c r="BR2" s="147"/>
      <c r="BS2" s="132"/>
      <c r="BT2" s="160" t="s">
        <v>19</v>
      </c>
      <c r="BU2" s="140"/>
      <c r="BV2" s="160" t="s">
        <v>21</v>
      </c>
      <c r="BW2" s="140"/>
      <c r="BX2" s="142" t="s">
        <v>41</v>
      </c>
      <c r="BY2" s="140"/>
      <c r="BZ2" s="142" t="s">
        <v>42</v>
      </c>
      <c r="CA2" s="140"/>
      <c r="CB2" s="142" t="s">
        <v>43</v>
      </c>
      <c r="CC2" s="140"/>
    </row>
    <row r="3" spans="1:81" ht="70.5" customHeight="1" x14ac:dyDescent="0.95">
      <c r="A3" s="148"/>
      <c r="B3" s="147"/>
      <c r="C3" s="132"/>
      <c r="D3" s="142" t="s">
        <v>44</v>
      </c>
      <c r="E3" s="140"/>
      <c r="F3" s="142" t="s">
        <v>45</v>
      </c>
      <c r="G3" s="140"/>
      <c r="H3" s="142" t="s">
        <v>46</v>
      </c>
      <c r="I3" s="140"/>
      <c r="J3" s="142" t="s">
        <v>47</v>
      </c>
      <c r="K3" s="140"/>
      <c r="L3" s="142" t="s">
        <v>48</v>
      </c>
      <c r="M3" s="140"/>
      <c r="N3" s="142" t="s">
        <v>49</v>
      </c>
      <c r="O3" s="140"/>
      <c r="P3" s="142" t="s">
        <v>50</v>
      </c>
      <c r="Q3" s="140"/>
      <c r="R3" s="142" t="s">
        <v>51</v>
      </c>
      <c r="S3" s="140"/>
      <c r="T3" s="142" t="s">
        <v>52</v>
      </c>
      <c r="U3" s="134"/>
      <c r="V3" s="1"/>
      <c r="W3" s="147"/>
      <c r="X3" s="147"/>
      <c r="Y3" s="132"/>
      <c r="Z3" s="142" t="s">
        <v>53</v>
      </c>
      <c r="AA3" s="140"/>
      <c r="AB3" s="142" t="s">
        <v>54</v>
      </c>
      <c r="AC3" s="140"/>
      <c r="AD3" s="142" t="s">
        <v>55</v>
      </c>
      <c r="AE3" s="140"/>
      <c r="AF3" s="142" t="s">
        <v>48</v>
      </c>
      <c r="AG3" s="140"/>
      <c r="AH3" s="142" t="s">
        <v>56</v>
      </c>
      <c r="AI3" s="140"/>
      <c r="AJ3" s="142" t="s">
        <v>56</v>
      </c>
      <c r="AK3" s="140"/>
      <c r="AL3" s="142" t="s">
        <v>57</v>
      </c>
      <c r="AM3" s="140"/>
      <c r="AN3" s="4"/>
      <c r="AO3" s="147"/>
      <c r="AP3" s="147"/>
      <c r="AQ3" s="132"/>
      <c r="AR3" s="144" t="s">
        <v>45</v>
      </c>
      <c r="AS3" s="140"/>
      <c r="AT3" s="144" t="s">
        <v>46</v>
      </c>
      <c r="AU3" s="140"/>
      <c r="AV3" s="144" t="s">
        <v>52</v>
      </c>
      <c r="AW3" s="140"/>
      <c r="AX3" s="144" t="s">
        <v>49</v>
      </c>
      <c r="AY3" s="140"/>
      <c r="AZ3" s="144" t="s">
        <v>57</v>
      </c>
      <c r="BA3" s="140"/>
      <c r="BB3" s="143" t="s">
        <v>54</v>
      </c>
      <c r="BC3" s="140"/>
      <c r="BD3" s="143" t="s">
        <v>58</v>
      </c>
      <c r="BE3" s="140"/>
      <c r="BF3" s="143" t="s">
        <v>48</v>
      </c>
      <c r="BG3" s="140"/>
      <c r="BH3" s="144" t="s">
        <v>44</v>
      </c>
      <c r="BI3" s="140"/>
      <c r="BJ3" s="143" t="s">
        <v>47</v>
      </c>
      <c r="BK3" s="140"/>
      <c r="BL3" s="143" t="s">
        <v>51</v>
      </c>
      <c r="BM3" s="140"/>
      <c r="BN3" s="143" t="s">
        <v>53</v>
      </c>
      <c r="BO3" s="140"/>
      <c r="BP3" s="1"/>
      <c r="BQ3" s="147"/>
      <c r="BR3" s="147"/>
      <c r="BS3" s="132"/>
      <c r="BT3" s="160" t="s">
        <v>50</v>
      </c>
      <c r="BU3" s="140"/>
      <c r="BV3" s="160" t="s">
        <v>56</v>
      </c>
      <c r="BW3" s="140"/>
      <c r="BX3" s="142"/>
      <c r="BY3" s="140"/>
      <c r="BZ3" s="142"/>
      <c r="CA3" s="140"/>
      <c r="CB3" s="142"/>
      <c r="CC3" s="140"/>
    </row>
    <row r="4" spans="1:81" ht="50.25" customHeight="1" x14ac:dyDescent="0.7">
      <c r="A4" s="149"/>
      <c r="B4" s="150"/>
      <c r="C4" s="151"/>
      <c r="D4" s="5" t="s">
        <v>59</v>
      </c>
      <c r="E4" s="5" t="s">
        <v>60</v>
      </c>
      <c r="F4" s="5" t="s">
        <v>59</v>
      </c>
      <c r="G4" s="5" t="s">
        <v>60</v>
      </c>
      <c r="H4" s="5" t="s">
        <v>59</v>
      </c>
      <c r="I4" s="5" t="s">
        <v>60</v>
      </c>
      <c r="J4" s="5" t="s">
        <v>59</v>
      </c>
      <c r="K4" s="5" t="s">
        <v>60</v>
      </c>
      <c r="L4" s="5" t="s">
        <v>59</v>
      </c>
      <c r="M4" s="5" t="s">
        <v>60</v>
      </c>
      <c r="N4" s="5" t="s">
        <v>59</v>
      </c>
      <c r="O4" s="5" t="s">
        <v>60</v>
      </c>
      <c r="P4" s="5" t="s">
        <v>59</v>
      </c>
      <c r="Q4" s="5" t="s">
        <v>60</v>
      </c>
      <c r="R4" s="5" t="s">
        <v>59</v>
      </c>
      <c r="S4" s="5" t="s">
        <v>60</v>
      </c>
      <c r="T4" s="5" t="s">
        <v>59</v>
      </c>
      <c r="U4" s="89" t="s">
        <v>60</v>
      </c>
      <c r="V4" s="1"/>
      <c r="W4" s="150"/>
      <c r="X4" s="150"/>
      <c r="Y4" s="151"/>
      <c r="Z4" s="5" t="s">
        <v>59</v>
      </c>
      <c r="AA4" s="5" t="s">
        <v>60</v>
      </c>
      <c r="AB4" s="5" t="s">
        <v>59</v>
      </c>
      <c r="AC4" s="5" t="s">
        <v>60</v>
      </c>
      <c r="AD4" s="6" t="s">
        <v>59</v>
      </c>
      <c r="AE4" s="6" t="s">
        <v>60</v>
      </c>
      <c r="AF4" s="6" t="s">
        <v>59</v>
      </c>
      <c r="AG4" s="6" t="s">
        <v>60</v>
      </c>
      <c r="AH4" s="5" t="s">
        <v>59</v>
      </c>
      <c r="AI4" s="5" t="s">
        <v>60</v>
      </c>
      <c r="AJ4" s="5" t="s">
        <v>59</v>
      </c>
      <c r="AK4" s="5" t="s">
        <v>60</v>
      </c>
      <c r="AL4" s="5" t="s">
        <v>59</v>
      </c>
      <c r="AM4" s="5" t="s">
        <v>60</v>
      </c>
      <c r="AN4" s="4"/>
      <c r="AO4" s="150"/>
      <c r="AP4" s="150"/>
      <c r="AQ4" s="151"/>
      <c r="AR4" s="7" t="s">
        <v>59</v>
      </c>
      <c r="AS4" s="7" t="s">
        <v>60</v>
      </c>
      <c r="AT4" s="7" t="s">
        <v>59</v>
      </c>
      <c r="AU4" s="7" t="s">
        <v>60</v>
      </c>
      <c r="AV4" s="7" t="s">
        <v>59</v>
      </c>
      <c r="AW4" s="7" t="s">
        <v>60</v>
      </c>
      <c r="AX4" s="7" t="s">
        <v>59</v>
      </c>
      <c r="AY4" s="7" t="s">
        <v>60</v>
      </c>
      <c r="AZ4" s="8" t="s">
        <v>59</v>
      </c>
      <c r="BA4" s="9" t="s">
        <v>60</v>
      </c>
      <c r="BB4" s="9" t="s">
        <v>59</v>
      </c>
      <c r="BC4" s="9" t="s">
        <v>60</v>
      </c>
      <c r="BD4" s="9" t="s">
        <v>59</v>
      </c>
      <c r="BE4" s="9" t="s">
        <v>60</v>
      </c>
      <c r="BF4" s="9" t="s">
        <v>59</v>
      </c>
      <c r="BG4" s="9" t="s">
        <v>60</v>
      </c>
      <c r="BH4" s="8" t="s">
        <v>59</v>
      </c>
      <c r="BI4" s="9" t="s">
        <v>60</v>
      </c>
      <c r="BJ4" s="9" t="s">
        <v>59</v>
      </c>
      <c r="BK4" s="9" t="s">
        <v>60</v>
      </c>
      <c r="BL4" s="9" t="s">
        <v>59</v>
      </c>
      <c r="BM4" s="9" t="s">
        <v>60</v>
      </c>
      <c r="BN4" s="9" t="s">
        <v>59</v>
      </c>
      <c r="BO4" s="9" t="s">
        <v>60</v>
      </c>
      <c r="BP4" s="10"/>
      <c r="BQ4" s="150"/>
      <c r="BR4" s="150"/>
      <c r="BS4" s="151"/>
      <c r="BT4" s="11" t="s">
        <v>59</v>
      </c>
      <c r="BU4" s="11" t="s">
        <v>60</v>
      </c>
      <c r="BV4" s="12" t="s">
        <v>59</v>
      </c>
      <c r="BW4" s="11" t="s">
        <v>60</v>
      </c>
      <c r="BX4" s="13" t="s">
        <v>59</v>
      </c>
      <c r="BY4" s="6" t="s">
        <v>60</v>
      </c>
      <c r="BZ4" s="5" t="s">
        <v>59</v>
      </c>
      <c r="CA4" s="5" t="s">
        <v>60</v>
      </c>
      <c r="CB4" s="5" t="s">
        <v>59</v>
      </c>
      <c r="CC4" s="5" t="s">
        <v>60</v>
      </c>
    </row>
    <row r="5" spans="1:81" ht="69" customHeight="1" x14ac:dyDescent="0.65">
      <c r="A5" s="14"/>
      <c r="B5" s="15" t="s">
        <v>61</v>
      </c>
      <c r="C5" s="89" t="s">
        <v>62</v>
      </c>
      <c r="D5" s="16" t="s">
        <v>63</v>
      </c>
      <c r="E5" s="16" t="s">
        <v>64</v>
      </c>
      <c r="F5" s="16" t="s">
        <v>65</v>
      </c>
      <c r="G5" s="16" t="s">
        <v>66</v>
      </c>
      <c r="H5" s="16" t="s">
        <v>67</v>
      </c>
      <c r="I5" s="16" t="s">
        <v>68</v>
      </c>
      <c r="J5" s="16" t="s">
        <v>476</v>
      </c>
      <c r="K5" s="16" t="s">
        <v>130</v>
      </c>
      <c r="L5" s="16" t="s">
        <v>474</v>
      </c>
      <c r="M5" s="16" t="s">
        <v>71</v>
      </c>
      <c r="N5" s="16" t="s">
        <v>82</v>
      </c>
      <c r="O5" s="16" t="s">
        <v>129</v>
      </c>
      <c r="P5" s="17" t="s">
        <v>74</v>
      </c>
      <c r="Q5" s="18" t="s">
        <v>75</v>
      </c>
      <c r="R5" s="90" t="s">
        <v>76</v>
      </c>
      <c r="S5" s="90" t="s">
        <v>77</v>
      </c>
      <c r="T5" s="16" t="s">
        <v>337</v>
      </c>
      <c r="U5" s="16" t="s">
        <v>129</v>
      </c>
      <c r="V5" s="4"/>
      <c r="W5" s="19"/>
      <c r="X5" s="5" t="s">
        <v>80</v>
      </c>
      <c r="Y5" s="5" t="s">
        <v>62</v>
      </c>
      <c r="Z5" s="20" t="s">
        <v>319</v>
      </c>
      <c r="AA5" s="21" t="s">
        <v>81</v>
      </c>
      <c r="AB5" s="21" t="s">
        <v>136</v>
      </c>
      <c r="AC5" s="17" t="s">
        <v>255</v>
      </c>
      <c r="AD5" s="18" t="s">
        <v>139</v>
      </c>
      <c r="AE5" s="21" t="s">
        <v>140</v>
      </c>
      <c r="AF5" s="91"/>
      <c r="AG5" s="91"/>
      <c r="AH5" s="21"/>
      <c r="AI5" s="21"/>
      <c r="AJ5" s="17" t="s">
        <v>84</v>
      </c>
      <c r="AK5" s="18" t="s">
        <v>85</v>
      </c>
      <c r="AL5" s="18" t="s">
        <v>86</v>
      </c>
      <c r="AM5" s="18" t="s">
        <v>87</v>
      </c>
      <c r="AN5" s="22"/>
      <c r="AO5" s="14"/>
      <c r="AP5" s="15" t="s">
        <v>88</v>
      </c>
      <c r="AQ5" s="5" t="s">
        <v>62</v>
      </c>
      <c r="AR5" s="192" t="s">
        <v>494</v>
      </c>
      <c r="AS5" s="192" t="s">
        <v>146</v>
      </c>
      <c r="AT5" s="17" t="s">
        <v>149</v>
      </c>
      <c r="AU5" s="17" t="s">
        <v>237</v>
      </c>
      <c r="AV5" s="20" t="s">
        <v>93</v>
      </c>
      <c r="AW5" s="20" t="s">
        <v>94</v>
      </c>
      <c r="AX5" s="20" t="s">
        <v>95</v>
      </c>
      <c r="AY5" s="23" t="s">
        <v>96</v>
      </c>
      <c r="AZ5" s="20" t="s">
        <v>74</v>
      </c>
      <c r="BA5" s="21" t="s">
        <v>97</v>
      </c>
      <c r="BB5" s="20" t="s">
        <v>91</v>
      </c>
      <c r="BC5" s="17" t="s">
        <v>416</v>
      </c>
      <c r="BD5" s="21" t="s">
        <v>155</v>
      </c>
      <c r="BE5" s="21" t="s">
        <v>311</v>
      </c>
      <c r="BF5" s="21" t="s">
        <v>101</v>
      </c>
      <c r="BG5" s="24" t="s">
        <v>102</v>
      </c>
      <c r="BH5" s="20" t="s">
        <v>103</v>
      </c>
      <c r="BI5" s="21" t="s">
        <v>104</v>
      </c>
      <c r="BJ5" s="21" t="s">
        <v>105</v>
      </c>
      <c r="BK5" s="21" t="s">
        <v>106</v>
      </c>
      <c r="BL5" s="21" t="s">
        <v>107</v>
      </c>
      <c r="BM5" s="21" t="s">
        <v>108</v>
      </c>
      <c r="BN5" s="21" t="s">
        <v>399</v>
      </c>
      <c r="BO5" s="21" t="s">
        <v>400</v>
      </c>
      <c r="BP5" s="25"/>
      <c r="BQ5" s="19"/>
      <c r="BR5" s="5" t="s">
        <v>88</v>
      </c>
      <c r="BS5" s="5" t="s">
        <v>62</v>
      </c>
      <c r="BT5" s="26" t="s">
        <v>111</v>
      </c>
      <c r="BU5" s="27" t="s">
        <v>112</v>
      </c>
      <c r="BV5" s="28" t="s">
        <v>113</v>
      </c>
      <c r="BW5" s="29" t="s">
        <v>114</v>
      </c>
      <c r="BX5" s="30" t="s">
        <v>115</v>
      </c>
      <c r="BY5" s="30" t="s">
        <v>116</v>
      </c>
      <c r="BZ5" s="31"/>
      <c r="CA5" s="16"/>
      <c r="CB5" s="16"/>
      <c r="CC5" s="16"/>
    </row>
    <row r="6" spans="1:81" ht="69" x14ac:dyDescent="0.65">
      <c r="A6" s="32"/>
      <c r="B6" s="15" t="s">
        <v>117</v>
      </c>
      <c r="C6" s="89" t="s">
        <v>118</v>
      </c>
      <c r="D6" s="16" t="s">
        <v>63</v>
      </c>
      <c r="E6" s="16" t="s">
        <v>64</v>
      </c>
      <c r="F6" s="16" t="s">
        <v>65</v>
      </c>
      <c r="G6" s="16" t="s">
        <v>66</v>
      </c>
      <c r="H6" s="16" t="s">
        <v>67</v>
      </c>
      <c r="I6" s="16" t="s">
        <v>68</v>
      </c>
      <c r="J6" s="16" t="s">
        <v>476</v>
      </c>
      <c r="K6" s="16" t="s">
        <v>130</v>
      </c>
      <c r="L6" s="16" t="s">
        <v>474</v>
      </c>
      <c r="M6" s="16" t="s">
        <v>71</v>
      </c>
      <c r="N6" s="16" t="s">
        <v>82</v>
      </c>
      <c r="O6" s="16" t="s">
        <v>129</v>
      </c>
      <c r="P6" s="20" t="s">
        <v>74</v>
      </c>
      <c r="Q6" s="21" t="s">
        <v>75</v>
      </c>
      <c r="R6" s="90" t="s">
        <v>76</v>
      </c>
      <c r="S6" s="90" t="s">
        <v>77</v>
      </c>
      <c r="T6" s="16" t="s">
        <v>337</v>
      </c>
      <c r="U6" s="16" t="s">
        <v>129</v>
      </c>
      <c r="V6" s="4"/>
      <c r="W6" s="33"/>
      <c r="X6" s="5" t="s">
        <v>119</v>
      </c>
      <c r="Y6" s="5" t="s">
        <v>118</v>
      </c>
      <c r="Z6" s="20" t="s">
        <v>319</v>
      </c>
      <c r="AA6" s="21" t="s">
        <v>81</v>
      </c>
      <c r="AB6" s="21" t="s">
        <v>136</v>
      </c>
      <c r="AC6" s="17" t="s">
        <v>255</v>
      </c>
      <c r="AD6" s="18" t="s">
        <v>139</v>
      </c>
      <c r="AE6" s="18" t="s">
        <v>140</v>
      </c>
      <c r="AF6" s="91"/>
      <c r="AG6" s="91"/>
      <c r="AH6" s="21"/>
      <c r="AI6" s="21"/>
      <c r="AJ6" s="21" t="s">
        <v>84</v>
      </c>
      <c r="AK6" s="21" t="s">
        <v>85</v>
      </c>
      <c r="AL6" s="21" t="s">
        <v>86</v>
      </c>
      <c r="AM6" s="21" t="s">
        <v>87</v>
      </c>
      <c r="AN6" s="22"/>
      <c r="AO6" s="135" t="s">
        <v>120</v>
      </c>
      <c r="AP6" s="15" t="s">
        <v>121</v>
      </c>
      <c r="AQ6" s="5" t="s">
        <v>118</v>
      </c>
      <c r="AR6" s="192" t="s">
        <v>494</v>
      </c>
      <c r="AS6" s="192" t="s">
        <v>146</v>
      </c>
      <c r="AT6" s="17" t="s">
        <v>149</v>
      </c>
      <c r="AU6" s="17" t="s">
        <v>237</v>
      </c>
      <c r="AV6" s="20" t="s">
        <v>93</v>
      </c>
      <c r="AW6" s="20" t="s">
        <v>94</v>
      </c>
      <c r="AX6" s="20" t="s">
        <v>95</v>
      </c>
      <c r="AY6" s="23" t="s">
        <v>96</v>
      </c>
      <c r="AZ6" s="20" t="s">
        <v>74</v>
      </c>
      <c r="BA6" s="21" t="s">
        <v>97</v>
      </c>
      <c r="BB6" s="20" t="s">
        <v>91</v>
      </c>
      <c r="BC6" s="17" t="s">
        <v>416</v>
      </c>
      <c r="BD6" s="21" t="s">
        <v>155</v>
      </c>
      <c r="BE6" s="21" t="s">
        <v>311</v>
      </c>
      <c r="BF6" s="21" t="s">
        <v>101</v>
      </c>
      <c r="BG6" s="24" t="s">
        <v>102</v>
      </c>
      <c r="BH6" s="20" t="s">
        <v>103</v>
      </c>
      <c r="BI6" s="21" t="s">
        <v>104</v>
      </c>
      <c r="BJ6" s="21" t="s">
        <v>105</v>
      </c>
      <c r="BK6" s="21" t="s">
        <v>106</v>
      </c>
      <c r="BL6" s="21" t="s">
        <v>107</v>
      </c>
      <c r="BM6" s="21" t="s">
        <v>108</v>
      </c>
      <c r="BN6" s="21" t="s">
        <v>399</v>
      </c>
      <c r="BO6" s="21" t="s">
        <v>400</v>
      </c>
      <c r="BP6" s="25"/>
      <c r="BQ6" s="131" t="s">
        <v>120</v>
      </c>
      <c r="BR6" s="5" t="s">
        <v>121</v>
      </c>
      <c r="BS6" s="5" t="s">
        <v>118</v>
      </c>
      <c r="BT6" s="26" t="s">
        <v>111</v>
      </c>
      <c r="BU6" s="27" t="s">
        <v>112</v>
      </c>
      <c r="BV6" s="28" t="s">
        <v>113</v>
      </c>
      <c r="BW6" s="29" t="s">
        <v>114</v>
      </c>
      <c r="BX6" s="30" t="s">
        <v>115</v>
      </c>
      <c r="BY6" s="30" t="s">
        <v>116</v>
      </c>
      <c r="BZ6" s="34"/>
      <c r="CA6" s="35"/>
      <c r="CB6" s="35"/>
      <c r="CC6" s="35"/>
    </row>
    <row r="7" spans="1:81" ht="69" x14ac:dyDescent="0.75">
      <c r="A7" s="32"/>
      <c r="B7" s="133" t="s">
        <v>122</v>
      </c>
      <c r="C7" s="141"/>
      <c r="D7" s="16"/>
      <c r="E7" s="16"/>
      <c r="F7" s="16"/>
      <c r="G7" s="16"/>
      <c r="H7" s="16"/>
      <c r="I7" s="16"/>
      <c r="J7" s="92"/>
      <c r="K7" s="92"/>
      <c r="L7" s="92"/>
      <c r="M7" s="92"/>
      <c r="N7" s="92"/>
      <c r="O7" s="92"/>
      <c r="P7" s="16"/>
      <c r="Q7" s="16"/>
      <c r="R7" s="16"/>
      <c r="S7" s="16"/>
      <c r="T7" s="90"/>
      <c r="U7" s="90"/>
      <c r="V7" s="4"/>
      <c r="W7" s="33"/>
      <c r="X7" s="133" t="s">
        <v>122</v>
      </c>
      <c r="Y7" s="141"/>
      <c r="Z7" s="23"/>
      <c r="AA7" s="24"/>
      <c r="AB7" s="24"/>
      <c r="AC7" s="24"/>
      <c r="AD7" s="36"/>
      <c r="AE7" s="93"/>
      <c r="AF7" s="24"/>
      <c r="AG7" s="24"/>
      <c r="AH7" s="24"/>
      <c r="AI7" s="24"/>
      <c r="AJ7" s="24"/>
      <c r="AK7" s="24"/>
      <c r="AL7" s="24"/>
      <c r="AM7" s="21"/>
      <c r="AN7" s="22"/>
      <c r="AO7" s="136"/>
      <c r="AP7" s="133" t="s">
        <v>123</v>
      </c>
      <c r="AQ7" s="141"/>
      <c r="AR7" s="37"/>
      <c r="AS7" s="38"/>
      <c r="AT7" s="38"/>
      <c r="AU7" s="38"/>
      <c r="AV7" s="38"/>
      <c r="AW7" s="38"/>
      <c r="AX7" s="39"/>
      <c r="AY7" s="38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1"/>
      <c r="BP7" s="40"/>
      <c r="BQ7" s="132"/>
      <c r="BR7" s="133" t="s">
        <v>123</v>
      </c>
      <c r="BS7" s="141"/>
      <c r="BT7" s="41"/>
      <c r="BU7" s="42"/>
      <c r="BV7" s="42"/>
      <c r="BW7" s="41"/>
      <c r="BX7" s="30"/>
      <c r="BY7" s="30"/>
      <c r="BZ7" s="43"/>
      <c r="CA7" s="43"/>
      <c r="CB7" s="43"/>
      <c r="CC7" s="31"/>
    </row>
    <row r="8" spans="1:81" ht="69" customHeight="1" x14ac:dyDescent="0.65">
      <c r="A8" s="135" t="s">
        <v>120</v>
      </c>
      <c r="B8" s="15" t="s">
        <v>124</v>
      </c>
      <c r="C8" s="89" t="s">
        <v>125</v>
      </c>
      <c r="D8" s="16" t="s">
        <v>126</v>
      </c>
      <c r="E8" s="16" t="s">
        <v>127</v>
      </c>
      <c r="F8" s="16" t="s">
        <v>474</v>
      </c>
      <c r="G8" s="16" t="s">
        <v>128</v>
      </c>
      <c r="H8" s="31" t="s">
        <v>431</v>
      </c>
      <c r="I8" s="44" t="s">
        <v>432</v>
      </c>
      <c r="J8" s="129" t="s">
        <v>74</v>
      </c>
      <c r="K8" s="130" t="s">
        <v>75</v>
      </c>
      <c r="L8" s="16" t="s">
        <v>65</v>
      </c>
      <c r="M8" s="16" t="s">
        <v>131</v>
      </c>
      <c r="N8" s="16" t="s">
        <v>480</v>
      </c>
      <c r="O8" s="16" t="s">
        <v>224</v>
      </c>
      <c r="P8" s="16" t="s">
        <v>337</v>
      </c>
      <c r="Q8" s="16" t="s">
        <v>360</v>
      </c>
      <c r="R8" s="90" t="s">
        <v>76</v>
      </c>
      <c r="S8" s="16" t="s">
        <v>133</v>
      </c>
      <c r="T8" s="16" t="s">
        <v>253</v>
      </c>
      <c r="U8" s="16" t="s">
        <v>254</v>
      </c>
      <c r="V8" s="4"/>
      <c r="W8" s="131" t="s">
        <v>120</v>
      </c>
      <c r="X8" s="5" t="s">
        <v>124</v>
      </c>
      <c r="Y8" s="5" t="s">
        <v>125</v>
      </c>
      <c r="Z8" s="17" t="s">
        <v>136</v>
      </c>
      <c r="AA8" s="94" t="s">
        <v>137</v>
      </c>
      <c r="AB8" s="37" t="s">
        <v>82</v>
      </c>
      <c r="AC8" s="17" t="s">
        <v>83</v>
      </c>
      <c r="AD8" s="18" t="s">
        <v>139</v>
      </c>
      <c r="AE8" s="21" t="s">
        <v>140</v>
      </c>
      <c r="AF8" s="21"/>
      <c r="AG8" s="21"/>
      <c r="AH8" s="21"/>
      <c r="AI8" s="21"/>
      <c r="AJ8" s="21" t="s">
        <v>197</v>
      </c>
      <c r="AK8" s="24" t="s">
        <v>198</v>
      </c>
      <c r="AL8" s="21" t="s">
        <v>86</v>
      </c>
      <c r="AM8" s="21" t="s">
        <v>87</v>
      </c>
      <c r="AN8" s="22"/>
      <c r="AO8" s="136"/>
      <c r="AP8" s="15" t="s">
        <v>145</v>
      </c>
      <c r="AQ8" s="5" t="s">
        <v>125</v>
      </c>
      <c r="AR8" s="20" t="s">
        <v>89</v>
      </c>
      <c r="AS8" s="20" t="s">
        <v>90</v>
      </c>
      <c r="AT8" s="21" t="s">
        <v>93</v>
      </c>
      <c r="AU8" s="20" t="s">
        <v>147</v>
      </c>
      <c r="AV8" s="192" t="s">
        <v>494</v>
      </c>
      <c r="AW8" s="192" t="s">
        <v>148</v>
      </c>
      <c r="AX8" s="20" t="s">
        <v>370</v>
      </c>
      <c r="AY8" s="23" t="s">
        <v>371</v>
      </c>
      <c r="AZ8" s="20" t="s">
        <v>101</v>
      </c>
      <c r="BA8" s="21" t="s">
        <v>204</v>
      </c>
      <c r="BB8" s="21" t="s">
        <v>153</v>
      </c>
      <c r="BC8" s="21" t="s">
        <v>202</v>
      </c>
      <c r="BD8" s="21" t="s">
        <v>280</v>
      </c>
      <c r="BE8" s="20" t="s">
        <v>281</v>
      </c>
      <c r="BF8" s="21" t="s">
        <v>155</v>
      </c>
      <c r="BG8" s="24" t="s">
        <v>156</v>
      </c>
      <c r="BH8" s="20" t="s">
        <v>74</v>
      </c>
      <c r="BI8" s="21" t="s">
        <v>157</v>
      </c>
      <c r="BJ8" s="21" t="s">
        <v>105</v>
      </c>
      <c r="BK8" s="21" t="s">
        <v>158</v>
      </c>
      <c r="BL8" s="21" t="s">
        <v>159</v>
      </c>
      <c r="BM8" s="21" t="s">
        <v>160</v>
      </c>
      <c r="BN8" s="21" t="s">
        <v>107</v>
      </c>
      <c r="BO8" s="21" t="s">
        <v>161</v>
      </c>
      <c r="BP8" s="25"/>
      <c r="BQ8" s="132"/>
      <c r="BR8" s="5" t="s">
        <v>145</v>
      </c>
      <c r="BS8" s="5" t="s">
        <v>125</v>
      </c>
      <c r="BT8" s="26" t="s">
        <v>111</v>
      </c>
      <c r="BU8" s="27" t="s">
        <v>112</v>
      </c>
      <c r="BV8" s="28" t="s">
        <v>113</v>
      </c>
      <c r="BW8" s="29" t="s">
        <v>114</v>
      </c>
      <c r="BX8" s="30" t="s">
        <v>115</v>
      </c>
      <c r="BY8" s="30" t="s">
        <v>162</v>
      </c>
      <c r="BZ8" s="45"/>
      <c r="CA8" s="46"/>
      <c r="CB8" s="46"/>
      <c r="CC8" s="46"/>
    </row>
    <row r="9" spans="1:81" ht="69" customHeight="1" x14ac:dyDescent="0.65">
      <c r="A9" s="136"/>
      <c r="B9" s="15" t="s">
        <v>163</v>
      </c>
      <c r="C9" s="89" t="s">
        <v>164</v>
      </c>
      <c r="D9" s="16" t="s">
        <v>126</v>
      </c>
      <c r="E9" s="16" t="s">
        <v>127</v>
      </c>
      <c r="F9" s="16" t="s">
        <v>474</v>
      </c>
      <c r="G9" s="16" t="s">
        <v>128</v>
      </c>
      <c r="H9" s="31" t="s">
        <v>431</v>
      </c>
      <c r="I9" s="44" t="s">
        <v>432</v>
      </c>
      <c r="J9" s="129" t="s">
        <v>74</v>
      </c>
      <c r="K9" s="130" t="s">
        <v>75</v>
      </c>
      <c r="L9" s="16" t="s">
        <v>65</v>
      </c>
      <c r="M9" s="16" t="s">
        <v>131</v>
      </c>
      <c r="N9" s="16" t="s">
        <v>480</v>
      </c>
      <c r="O9" s="16" t="s">
        <v>224</v>
      </c>
      <c r="P9" s="16" t="s">
        <v>337</v>
      </c>
      <c r="Q9" s="16" t="s">
        <v>360</v>
      </c>
      <c r="R9" s="90" t="s">
        <v>76</v>
      </c>
      <c r="S9" s="16" t="s">
        <v>133</v>
      </c>
      <c r="T9" s="16" t="s">
        <v>253</v>
      </c>
      <c r="U9" s="16" t="s">
        <v>254</v>
      </c>
      <c r="V9" s="4"/>
      <c r="W9" s="132"/>
      <c r="X9" s="5" t="s">
        <v>163</v>
      </c>
      <c r="Y9" s="5" t="s">
        <v>164</v>
      </c>
      <c r="Z9" s="17" t="s">
        <v>136</v>
      </c>
      <c r="AA9" s="94" t="s">
        <v>137</v>
      </c>
      <c r="AB9" s="37" t="s">
        <v>82</v>
      </c>
      <c r="AC9" s="17" t="s">
        <v>83</v>
      </c>
      <c r="AD9" s="18" t="s">
        <v>139</v>
      </c>
      <c r="AE9" s="18" t="s">
        <v>140</v>
      </c>
      <c r="AF9" s="21"/>
      <c r="AG9" s="21"/>
      <c r="AH9" s="21"/>
      <c r="AI9" s="21"/>
      <c r="AJ9" s="21" t="s">
        <v>197</v>
      </c>
      <c r="AK9" s="24" t="s">
        <v>198</v>
      </c>
      <c r="AL9" s="21" t="s">
        <v>86</v>
      </c>
      <c r="AM9" s="21" t="s">
        <v>87</v>
      </c>
      <c r="AN9" s="22"/>
      <c r="AO9" s="32"/>
      <c r="AP9" s="47" t="s">
        <v>165</v>
      </c>
      <c r="AQ9" s="6" t="s">
        <v>164</v>
      </c>
      <c r="AR9" s="20" t="s">
        <v>89</v>
      </c>
      <c r="AS9" s="20" t="s">
        <v>90</v>
      </c>
      <c r="AT9" s="21" t="s">
        <v>93</v>
      </c>
      <c r="AU9" s="20" t="s">
        <v>147</v>
      </c>
      <c r="AV9" s="192" t="s">
        <v>494</v>
      </c>
      <c r="AW9" s="192" t="s">
        <v>166</v>
      </c>
      <c r="AX9" s="20" t="s">
        <v>370</v>
      </c>
      <c r="AY9" s="23" t="s">
        <v>371</v>
      </c>
      <c r="AZ9" s="20" t="s">
        <v>101</v>
      </c>
      <c r="BA9" s="21" t="s">
        <v>204</v>
      </c>
      <c r="BB9" s="21" t="s">
        <v>153</v>
      </c>
      <c r="BC9" s="21" t="s">
        <v>202</v>
      </c>
      <c r="BD9" s="21" t="s">
        <v>280</v>
      </c>
      <c r="BE9" s="20" t="s">
        <v>281</v>
      </c>
      <c r="BF9" s="21" t="s">
        <v>155</v>
      </c>
      <c r="BG9" s="24" t="s">
        <v>156</v>
      </c>
      <c r="BH9" s="20" t="s">
        <v>74</v>
      </c>
      <c r="BI9" s="21" t="s">
        <v>157</v>
      </c>
      <c r="BJ9" s="21" t="s">
        <v>105</v>
      </c>
      <c r="BK9" s="21" t="s">
        <v>158</v>
      </c>
      <c r="BL9" s="21" t="s">
        <v>159</v>
      </c>
      <c r="BM9" s="21" t="s">
        <v>160</v>
      </c>
      <c r="BN9" s="21" t="s">
        <v>107</v>
      </c>
      <c r="BO9" s="21" t="s">
        <v>161</v>
      </c>
      <c r="BP9" s="25"/>
      <c r="BQ9" s="135"/>
      <c r="BR9" s="6" t="s">
        <v>165</v>
      </c>
      <c r="BS9" s="6" t="s">
        <v>164</v>
      </c>
      <c r="BT9" s="26" t="s">
        <v>111</v>
      </c>
      <c r="BU9" s="27" t="s">
        <v>112</v>
      </c>
      <c r="BV9" s="28" t="s">
        <v>113</v>
      </c>
      <c r="BW9" s="29" t="s">
        <v>114</v>
      </c>
      <c r="BX9" s="30" t="s">
        <v>115</v>
      </c>
      <c r="BY9" s="30" t="s">
        <v>162</v>
      </c>
      <c r="BZ9" s="34"/>
      <c r="CA9" s="35"/>
      <c r="CB9" s="35"/>
      <c r="CC9" s="35"/>
    </row>
    <row r="10" spans="1:81" ht="69" x14ac:dyDescent="0.75">
      <c r="A10" s="32"/>
      <c r="B10" s="15" t="s">
        <v>167</v>
      </c>
      <c r="C10" s="89" t="s">
        <v>168</v>
      </c>
      <c r="D10" s="16" t="s">
        <v>126</v>
      </c>
      <c r="E10" s="16" t="s">
        <v>127</v>
      </c>
      <c r="F10" s="48" t="s">
        <v>169</v>
      </c>
      <c r="G10" s="48" t="s">
        <v>170</v>
      </c>
      <c r="H10" s="16" t="s">
        <v>251</v>
      </c>
      <c r="I10" s="16" t="s">
        <v>252</v>
      </c>
      <c r="J10" s="16" t="s">
        <v>63</v>
      </c>
      <c r="K10" s="16" t="s">
        <v>64</v>
      </c>
      <c r="L10" s="16"/>
      <c r="M10" s="16"/>
      <c r="N10" s="16"/>
      <c r="O10" s="16"/>
      <c r="P10" s="16"/>
      <c r="Q10" s="90"/>
      <c r="R10" s="16"/>
      <c r="S10" s="16"/>
      <c r="T10" s="16" t="s">
        <v>65</v>
      </c>
      <c r="U10" s="16" t="s">
        <v>171</v>
      </c>
      <c r="V10" s="4"/>
      <c r="W10" s="33"/>
      <c r="X10" s="5" t="s">
        <v>167</v>
      </c>
      <c r="Y10" s="5" t="s">
        <v>168</v>
      </c>
      <c r="Z10" s="20"/>
      <c r="AA10" s="18"/>
      <c r="AB10" s="20" t="s">
        <v>319</v>
      </c>
      <c r="AC10" s="21" t="s">
        <v>138</v>
      </c>
      <c r="AD10" s="49" t="s">
        <v>338</v>
      </c>
      <c r="AE10" s="21" t="s">
        <v>339</v>
      </c>
      <c r="AF10" s="21"/>
      <c r="AG10" s="21"/>
      <c r="AH10" s="21"/>
      <c r="AI10" s="21"/>
      <c r="AJ10" s="21"/>
      <c r="AK10" s="21"/>
      <c r="AL10" s="21" t="s">
        <v>86</v>
      </c>
      <c r="AM10" s="21" t="s">
        <v>87</v>
      </c>
      <c r="AN10" s="22"/>
      <c r="AO10" s="50"/>
      <c r="AP10" s="51"/>
      <c r="AQ10" s="51"/>
      <c r="AR10" s="52"/>
      <c r="AS10" s="52"/>
      <c r="AT10" s="52"/>
      <c r="AU10" s="52"/>
      <c r="AV10" s="52"/>
      <c r="AW10" s="52"/>
      <c r="AX10" s="52"/>
      <c r="AY10" s="52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53"/>
      <c r="BQ10" s="136"/>
      <c r="BR10" s="5" t="s">
        <v>172</v>
      </c>
      <c r="BS10" s="5" t="s">
        <v>168</v>
      </c>
      <c r="BT10" s="54"/>
      <c r="BU10" s="54"/>
      <c r="BV10" s="54"/>
      <c r="BW10" s="41"/>
      <c r="BX10" s="30" t="s">
        <v>115</v>
      </c>
      <c r="BY10" s="30" t="s">
        <v>162</v>
      </c>
      <c r="BZ10" s="55"/>
      <c r="CA10" s="55"/>
      <c r="CB10" s="55"/>
      <c r="CC10" s="34"/>
    </row>
    <row r="11" spans="1:81" ht="69" x14ac:dyDescent="0.75">
      <c r="A11" s="32"/>
      <c r="B11" s="47" t="s">
        <v>173</v>
      </c>
      <c r="C11" s="95" t="s">
        <v>174</v>
      </c>
      <c r="D11" s="16"/>
      <c r="E11" s="16"/>
      <c r="F11" s="16"/>
      <c r="G11" s="16"/>
      <c r="H11" s="16"/>
      <c r="I11" s="16"/>
      <c r="J11" s="90"/>
      <c r="K11" s="90"/>
      <c r="L11" s="90"/>
      <c r="M11" s="90"/>
      <c r="N11" s="90"/>
      <c r="O11" s="90"/>
      <c r="P11" s="16"/>
      <c r="Q11" s="16"/>
      <c r="R11" s="16"/>
      <c r="S11" s="16"/>
      <c r="T11" s="16"/>
      <c r="U11" s="16"/>
      <c r="V11" s="4"/>
      <c r="W11" s="33"/>
      <c r="X11" s="6" t="s">
        <v>173</v>
      </c>
      <c r="Y11" s="6" t="s">
        <v>174</v>
      </c>
      <c r="Z11" s="96"/>
      <c r="AA11" s="49"/>
      <c r="AB11" s="20" t="s">
        <v>319</v>
      </c>
      <c r="AC11" s="21" t="s">
        <v>138</v>
      </c>
      <c r="AD11" s="97" t="s">
        <v>338</v>
      </c>
      <c r="AE11" s="21" t="s">
        <v>339</v>
      </c>
      <c r="AF11" s="21"/>
      <c r="AG11" s="21"/>
      <c r="AH11" s="21"/>
      <c r="AI11" s="21"/>
      <c r="AJ11" s="21"/>
      <c r="AK11" s="21"/>
      <c r="AL11" s="21" t="s">
        <v>86</v>
      </c>
      <c r="AM11" s="21" t="s">
        <v>87</v>
      </c>
      <c r="AN11" s="22"/>
      <c r="AO11" s="56"/>
      <c r="AP11" s="57"/>
      <c r="AQ11" s="57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53"/>
      <c r="BQ11" s="56"/>
      <c r="BR11" s="57"/>
      <c r="BS11" s="57"/>
      <c r="BT11" s="58"/>
      <c r="BU11" s="58"/>
      <c r="BV11" s="58"/>
      <c r="BW11" s="58"/>
      <c r="BX11" s="59"/>
      <c r="BY11" s="60"/>
      <c r="BZ11" s="61"/>
      <c r="CA11" s="61"/>
      <c r="CB11" s="61"/>
      <c r="CC11" s="62"/>
    </row>
    <row r="12" spans="1:81" ht="69" x14ac:dyDescent="0.75">
      <c r="A12" s="98"/>
      <c r="B12" s="99"/>
      <c r="C12" s="9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4"/>
      <c r="W12" s="100"/>
      <c r="X12" s="99"/>
      <c r="Y12" s="99"/>
      <c r="Z12" s="38"/>
      <c r="AA12" s="38"/>
      <c r="AB12" s="36"/>
      <c r="AC12" s="36"/>
      <c r="AD12" s="24"/>
      <c r="AE12" s="24"/>
      <c r="AF12" s="24"/>
      <c r="AG12" s="24"/>
      <c r="AH12" s="24"/>
      <c r="AI12" s="24"/>
      <c r="AJ12" s="24"/>
      <c r="AK12" s="24"/>
      <c r="AL12" s="36"/>
      <c r="AM12" s="49"/>
      <c r="AN12" s="22"/>
      <c r="AO12" s="63"/>
      <c r="AP12" s="64"/>
      <c r="AQ12" s="6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36"/>
      <c r="BC12" s="36"/>
      <c r="BD12" s="24"/>
      <c r="BE12" s="24"/>
      <c r="BF12" s="36"/>
      <c r="BG12" s="36"/>
      <c r="BH12" s="24"/>
      <c r="BI12" s="24"/>
      <c r="BJ12" s="24"/>
      <c r="BK12" s="24"/>
      <c r="BL12" s="24"/>
      <c r="BM12" s="24"/>
      <c r="BN12" s="24"/>
      <c r="BO12" s="24"/>
      <c r="BP12" s="53"/>
      <c r="BQ12" s="63"/>
      <c r="BR12" s="64"/>
      <c r="BS12" s="64"/>
      <c r="BT12" s="65"/>
      <c r="BU12" s="65"/>
      <c r="BV12" s="65"/>
      <c r="BW12" s="65"/>
      <c r="BX12" s="66"/>
      <c r="BY12" s="67"/>
      <c r="BZ12" s="44"/>
      <c r="CA12" s="44"/>
      <c r="CB12" s="44"/>
      <c r="CC12" s="45"/>
    </row>
    <row r="13" spans="1:81" ht="69" x14ac:dyDescent="0.65">
      <c r="A13" s="32"/>
      <c r="B13" s="101" t="s">
        <v>61</v>
      </c>
      <c r="C13" s="102" t="s">
        <v>62</v>
      </c>
      <c r="D13" s="16" t="s">
        <v>175</v>
      </c>
      <c r="E13" s="16" t="s">
        <v>176</v>
      </c>
      <c r="F13" s="16" t="s">
        <v>177</v>
      </c>
      <c r="G13" s="16" t="s">
        <v>178</v>
      </c>
      <c r="H13" s="128" t="s">
        <v>251</v>
      </c>
      <c r="I13" s="128" t="s">
        <v>252</v>
      </c>
      <c r="J13" s="46" t="s">
        <v>207</v>
      </c>
      <c r="K13" s="45" t="s">
        <v>263</v>
      </c>
      <c r="L13" s="16" t="s">
        <v>182</v>
      </c>
      <c r="M13" s="16" t="s">
        <v>183</v>
      </c>
      <c r="N13" s="16" t="s">
        <v>65</v>
      </c>
      <c r="O13" s="16" t="s">
        <v>184</v>
      </c>
      <c r="P13" s="17" t="s">
        <v>134</v>
      </c>
      <c r="Q13" s="18" t="s">
        <v>185</v>
      </c>
      <c r="R13" s="16" t="s">
        <v>82</v>
      </c>
      <c r="S13" s="16" t="s">
        <v>336</v>
      </c>
      <c r="T13" s="16" t="s">
        <v>188</v>
      </c>
      <c r="U13" s="90" t="s">
        <v>189</v>
      </c>
      <c r="V13" s="4"/>
      <c r="W13" s="33"/>
      <c r="X13" s="101" t="s">
        <v>80</v>
      </c>
      <c r="Y13" s="68" t="s">
        <v>62</v>
      </c>
      <c r="Z13" s="26" t="s">
        <v>364</v>
      </c>
      <c r="AA13" s="21" t="s">
        <v>365</v>
      </c>
      <c r="AB13" s="37" t="s">
        <v>190</v>
      </c>
      <c r="AC13" s="17" t="s">
        <v>192</v>
      </c>
      <c r="AD13" s="21" t="s">
        <v>193</v>
      </c>
      <c r="AE13" s="21" t="s">
        <v>194</v>
      </c>
      <c r="AF13" s="21" t="s">
        <v>195</v>
      </c>
      <c r="AG13" s="21" t="s">
        <v>196</v>
      </c>
      <c r="AH13" s="21" t="s">
        <v>141</v>
      </c>
      <c r="AI13" s="21" t="s">
        <v>142</v>
      </c>
      <c r="AJ13" s="20" t="s">
        <v>143</v>
      </c>
      <c r="AK13" s="21" t="s">
        <v>144</v>
      </c>
      <c r="AL13" s="17" t="s">
        <v>199</v>
      </c>
      <c r="AM13" s="18" t="s">
        <v>200</v>
      </c>
      <c r="AN13" s="4"/>
      <c r="AO13" s="32"/>
      <c r="AP13" s="68" t="s">
        <v>88</v>
      </c>
      <c r="AQ13" s="68" t="s">
        <v>62</v>
      </c>
      <c r="AR13" s="20" t="s">
        <v>89</v>
      </c>
      <c r="AS13" s="20" t="s">
        <v>90</v>
      </c>
      <c r="AT13" s="191" t="s">
        <v>91</v>
      </c>
      <c r="AU13" s="192" t="s">
        <v>92</v>
      </c>
      <c r="AV13" s="17" t="s">
        <v>278</v>
      </c>
      <c r="AW13" s="20" t="s">
        <v>279</v>
      </c>
      <c r="AX13" s="192" t="s">
        <v>495</v>
      </c>
      <c r="AY13" s="193" t="s">
        <v>221</v>
      </c>
      <c r="AZ13" s="20" t="s">
        <v>469</v>
      </c>
      <c r="BA13" s="21" t="s">
        <v>151</v>
      </c>
      <c r="BB13" s="17" t="s">
        <v>74</v>
      </c>
      <c r="BC13" s="17" t="s">
        <v>345</v>
      </c>
      <c r="BD13" s="21" t="s">
        <v>466</v>
      </c>
      <c r="BE13" s="21" t="s">
        <v>100</v>
      </c>
      <c r="BF13" s="18" t="s">
        <v>155</v>
      </c>
      <c r="BG13" s="17" t="s">
        <v>156</v>
      </c>
      <c r="BH13" s="20" t="s">
        <v>207</v>
      </c>
      <c r="BI13" s="21" t="s">
        <v>208</v>
      </c>
      <c r="BJ13" s="21" t="s">
        <v>63</v>
      </c>
      <c r="BK13" s="21" t="s">
        <v>209</v>
      </c>
      <c r="BL13" s="21" t="s">
        <v>210</v>
      </c>
      <c r="BM13" s="21" t="s">
        <v>211</v>
      </c>
      <c r="BN13" s="21" t="s">
        <v>212</v>
      </c>
      <c r="BO13" s="21" t="s">
        <v>213</v>
      </c>
      <c r="BP13" s="25"/>
      <c r="BQ13" s="33"/>
      <c r="BR13" s="68" t="s">
        <v>88</v>
      </c>
      <c r="BS13" s="68" t="s">
        <v>62</v>
      </c>
      <c r="BT13" s="27" t="s">
        <v>214</v>
      </c>
      <c r="BU13" s="27" t="s">
        <v>215</v>
      </c>
      <c r="BV13" s="26" t="s">
        <v>216</v>
      </c>
      <c r="BW13" s="29" t="s">
        <v>217</v>
      </c>
      <c r="BX13" s="30" t="s">
        <v>218</v>
      </c>
      <c r="BY13" s="30" t="s">
        <v>219</v>
      </c>
      <c r="BZ13" s="69"/>
      <c r="CA13" s="70"/>
      <c r="CB13" s="70"/>
      <c r="CC13" s="70"/>
    </row>
    <row r="14" spans="1:81" ht="75" customHeight="1" x14ac:dyDescent="0.65">
      <c r="A14" s="32"/>
      <c r="B14" s="15" t="s">
        <v>117</v>
      </c>
      <c r="C14" s="89" t="s">
        <v>118</v>
      </c>
      <c r="D14" s="16" t="s">
        <v>175</v>
      </c>
      <c r="E14" s="16" t="s">
        <v>176</v>
      </c>
      <c r="F14" s="16" t="s">
        <v>177</v>
      </c>
      <c r="G14" s="16" t="s">
        <v>178</v>
      </c>
      <c r="H14" s="128" t="s">
        <v>251</v>
      </c>
      <c r="I14" s="128" t="s">
        <v>252</v>
      </c>
      <c r="J14" s="46" t="s">
        <v>207</v>
      </c>
      <c r="K14" s="45" t="s">
        <v>263</v>
      </c>
      <c r="L14" s="16" t="s">
        <v>182</v>
      </c>
      <c r="M14" s="16" t="s">
        <v>183</v>
      </c>
      <c r="N14" s="16" t="s">
        <v>65</v>
      </c>
      <c r="O14" s="16" t="s">
        <v>184</v>
      </c>
      <c r="P14" s="20" t="s">
        <v>134</v>
      </c>
      <c r="Q14" s="21" t="s">
        <v>185</v>
      </c>
      <c r="R14" s="16" t="s">
        <v>82</v>
      </c>
      <c r="S14" s="16" t="s">
        <v>336</v>
      </c>
      <c r="T14" s="16" t="s">
        <v>188</v>
      </c>
      <c r="U14" s="90" t="s">
        <v>189</v>
      </c>
      <c r="V14" s="4"/>
      <c r="W14" s="33"/>
      <c r="X14" s="15" t="s">
        <v>119</v>
      </c>
      <c r="Y14" s="5" t="s">
        <v>118</v>
      </c>
      <c r="Z14" s="26" t="s">
        <v>364</v>
      </c>
      <c r="AA14" s="21" t="s">
        <v>365</v>
      </c>
      <c r="AB14" s="20" t="s">
        <v>190</v>
      </c>
      <c r="AC14" s="21" t="s">
        <v>192</v>
      </c>
      <c r="AD14" s="21" t="s">
        <v>193</v>
      </c>
      <c r="AE14" s="21" t="s">
        <v>194</v>
      </c>
      <c r="AF14" s="20" t="s">
        <v>195</v>
      </c>
      <c r="AG14" s="21" t="s">
        <v>196</v>
      </c>
      <c r="AH14" s="21" t="s">
        <v>141</v>
      </c>
      <c r="AI14" s="21" t="s">
        <v>142</v>
      </c>
      <c r="AJ14" s="20" t="s">
        <v>143</v>
      </c>
      <c r="AK14" s="21" t="s">
        <v>144</v>
      </c>
      <c r="AL14" s="20" t="s">
        <v>199</v>
      </c>
      <c r="AM14" s="21" t="s">
        <v>200</v>
      </c>
      <c r="AN14" s="4"/>
      <c r="AO14" s="135" t="s">
        <v>220</v>
      </c>
      <c r="AP14" s="5" t="s">
        <v>121</v>
      </c>
      <c r="AQ14" s="5" t="s">
        <v>118</v>
      </c>
      <c r="AR14" s="20" t="s">
        <v>89</v>
      </c>
      <c r="AS14" s="20" t="s">
        <v>90</v>
      </c>
      <c r="AT14" s="191" t="s">
        <v>91</v>
      </c>
      <c r="AU14" s="192" t="s">
        <v>92</v>
      </c>
      <c r="AV14" s="17" t="s">
        <v>278</v>
      </c>
      <c r="AW14" s="20" t="s">
        <v>279</v>
      </c>
      <c r="AX14" s="192" t="s">
        <v>495</v>
      </c>
      <c r="AY14" s="193" t="s">
        <v>221</v>
      </c>
      <c r="AZ14" s="20" t="s">
        <v>469</v>
      </c>
      <c r="BA14" s="21" t="s">
        <v>151</v>
      </c>
      <c r="BB14" s="17" t="s">
        <v>74</v>
      </c>
      <c r="BC14" s="17" t="s">
        <v>345</v>
      </c>
      <c r="BD14" s="21" t="s">
        <v>466</v>
      </c>
      <c r="BE14" s="21" t="s">
        <v>100</v>
      </c>
      <c r="BF14" s="21" t="s">
        <v>155</v>
      </c>
      <c r="BG14" s="24" t="s">
        <v>156</v>
      </c>
      <c r="BH14" s="20" t="s">
        <v>207</v>
      </c>
      <c r="BI14" s="21" t="s">
        <v>208</v>
      </c>
      <c r="BJ14" s="21" t="s">
        <v>63</v>
      </c>
      <c r="BK14" s="21" t="s">
        <v>209</v>
      </c>
      <c r="BL14" s="21" t="s">
        <v>210</v>
      </c>
      <c r="BM14" s="21" t="s">
        <v>211</v>
      </c>
      <c r="BN14" s="21" t="s">
        <v>212</v>
      </c>
      <c r="BO14" s="21" t="s">
        <v>213</v>
      </c>
      <c r="BP14" s="25"/>
      <c r="BQ14" s="135" t="s">
        <v>220</v>
      </c>
      <c r="BR14" s="5" t="s">
        <v>121</v>
      </c>
      <c r="BS14" s="5" t="s">
        <v>118</v>
      </c>
      <c r="BT14" s="27" t="s">
        <v>214</v>
      </c>
      <c r="BU14" s="27" t="s">
        <v>215</v>
      </c>
      <c r="BV14" s="26" t="s">
        <v>216</v>
      </c>
      <c r="BW14" s="29" t="s">
        <v>217</v>
      </c>
      <c r="BX14" s="30" t="s">
        <v>218</v>
      </c>
      <c r="BY14" s="30" t="s">
        <v>219</v>
      </c>
      <c r="BZ14" s="71"/>
      <c r="CA14" s="72"/>
      <c r="CB14" s="72"/>
      <c r="CC14" s="72"/>
    </row>
    <row r="15" spans="1:81" ht="75" customHeight="1" x14ac:dyDescent="0.75">
      <c r="A15" s="32"/>
      <c r="B15" s="138" t="s">
        <v>122</v>
      </c>
      <c r="C15" s="134"/>
      <c r="D15" s="16"/>
      <c r="E15" s="16"/>
      <c r="F15" s="16"/>
      <c r="G15" s="16"/>
      <c r="H15" s="16"/>
      <c r="I15" s="16"/>
      <c r="J15" s="92"/>
      <c r="K15" s="92"/>
      <c r="L15" s="16"/>
      <c r="M15" s="16"/>
      <c r="N15" s="103"/>
      <c r="O15" s="103"/>
      <c r="P15" s="92"/>
      <c r="Q15" s="92"/>
      <c r="R15" s="16"/>
      <c r="S15" s="90"/>
      <c r="T15" s="16"/>
      <c r="U15" s="90"/>
      <c r="V15" s="4"/>
      <c r="W15" s="33"/>
      <c r="X15" s="138" t="s">
        <v>122</v>
      </c>
      <c r="Y15" s="134"/>
      <c r="Z15" s="23"/>
      <c r="AA15" s="24"/>
      <c r="AB15" s="36"/>
      <c r="AC15" s="36"/>
      <c r="AD15" s="52"/>
      <c r="AE15" s="52"/>
      <c r="AF15" s="24"/>
      <c r="AG15" s="24"/>
      <c r="AH15" s="24"/>
      <c r="AI15" s="24"/>
      <c r="AJ15" s="36"/>
      <c r="AK15" s="73"/>
      <c r="AL15" s="24"/>
      <c r="AM15" s="21"/>
      <c r="AN15" s="4"/>
      <c r="AO15" s="136"/>
      <c r="AP15" s="133" t="s">
        <v>123</v>
      </c>
      <c r="AQ15" s="134"/>
      <c r="AR15" s="37"/>
      <c r="AS15" s="38"/>
      <c r="AT15" s="38"/>
      <c r="AU15" s="38"/>
      <c r="AV15" s="39"/>
      <c r="AW15" s="38"/>
      <c r="AX15" s="38"/>
      <c r="AY15" s="38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1"/>
      <c r="BP15" s="40"/>
      <c r="BQ15" s="136"/>
      <c r="BR15" s="133" t="s">
        <v>123</v>
      </c>
      <c r="BS15" s="134"/>
      <c r="BT15" s="41"/>
      <c r="BU15" s="42"/>
      <c r="BV15" s="42"/>
      <c r="BW15" s="41"/>
      <c r="BX15" s="30"/>
      <c r="BY15" s="30"/>
      <c r="BZ15" s="43"/>
      <c r="CA15" s="43"/>
      <c r="CB15" s="74"/>
      <c r="CC15" s="74"/>
    </row>
    <row r="16" spans="1:81" ht="69" customHeight="1" x14ac:dyDescent="0.65">
      <c r="A16" s="135" t="s">
        <v>220</v>
      </c>
      <c r="B16" s="15" t="s">
        <v>124</v>
      </c>
      <c r="C16" s="89" t="s">
        <v>125</v>
      </c>
      <c r="D16" s="16" t="s">
        <v>222</v>
      </c>
      <c r="E16" s="16" t="s">
        <v>223</v>
      </c>
      <c r="F16" s="16" t="s">
        <v>182</v>
      </c>
      <c r="G16" s="16" t="s">
        <v>183</v>
      </c>
      <c r="H16" s="45" t="s">
        <v>474</v>
      </c>
      <c r="I16" s="44" t="s">
        <v>434</v>
      </c>
      <c r="J16" s="16" t="s">
        <v>175</v>
      </c>
      <c r="K16" s="16" t="s">
        <v>176</v>
      </c>
      <c r="L16" s="16" t="s">
        <v>177</v>
      </c>
      <c r="M16" s="16" t="s">
        <v>178</v>
      </c>
      <c r="N16" s="90" t="s">
        <v>240</v>
      </c>
      <c r="O16" s="16" t="s">
        <v>225</v>
      </c>
      <c r="P16" s="16" t="s">
        <v>186</v>
      </c>
      <c r="Q16" s="90" t="s">
        <v>226</v>
      </c>
      <c r="R16" s="16" t="s">
        <v>65</v>
      </c>
      <c r="S16" s="16" t="s">
        <v>227</v>
      </c>
      <c r="T16" s="16" t="s">
        <v>188</v>
      </c>
      <c r="U16" s="16" t="s">
        <v>228</v>
      </c>
      <c r="V16" s="4"/>
      <c r="W16" s="131" t="s">
        <v>220</v>
      </c>
      <c r="X16" s="15" t="s">
        <v>124</v>
      </c>
      <c r="Y16" s="5" t="s">
        <v>125</v>
      </c>
      <c r="Z16" s="20" t="s">
        <v>229</v>
      </c>
      <c r="AA16" s="24" t="s">
        <v>230</v>
      </c>
      <c r="AB16" s="37" t="s">
        <v>82</v>
      </c>
      <c r="AC16" s="37" t="s">
        <v>83</v>
      </c>
      <c r="AD16" s="17" t="s">
        <v>193</v>
      </c>
      <c r="AE16" s="18" t="s">
        <v>194</v>
      </c>
      <c r="AF16" s="21" t="s">
        <v>195</v>
      </c>
      <c r="AG16" s="21" t="s">
        <v>196</v>
      </c>
      <c r="AH16" s="21" t="s">
        <v>269</v>
      </c>
      <c r="AI16" s="21" t="s">
        <v>303</v>
      </c>
      <c r="AJ16" s="17" t="s">
        <v>232</v>
      </c>
      <c r="AK16" s="75" t="s">
        <v>233</v>
      </c>
      <c r="AL16" s="21" t="s">
        <v>234</v>
      </c>
      <c r="AM16" s="21" t="s">
        <v>235</v>
      </c>
      <c r="AN16" s="4"/>
      <c r="AO16" s="136"/>
      <c r="AP16" s="5" t="s">
        <v>145</v>
      </c>
      <c r="AQ16" s="5" t="s">
        <v>125</v>
      </c>
      <c r="AR16" s="192" t="s">
        <v>203</v>
      </c>
      <c r="AS16" s="192" t="s">
        <v>236</v>
      </c>
      <c r="AT16" s="17" t="s">
        <v>278</v>
      </c>
      <c r="AU16" s="17" t="s">
        <v>308</v>
      </c>
      <c r="AV16" s="20" t="s">
        <v>91</v>
      </c>
      <c r="AW16" s="20" t="s">
        <v>238</v>
      </c>
      <c r="AX16" s="20" t="s">
        <v>149</v>
      </c>
      <c r="AY16" s="23" t="s">
        <v>150</v>
      </c>
      <c r="AZ16" s="20" t="s">
        <v>240</v>
      </c>
      <c r="BA16" s="21" t="s">
        <v>241</v>
      </c>
      <c r="BB16" s="21" t="s">
        <v>98</v>
      </c>
      <c r="BC16" s="21" t="s">
        <v>99</v>
      </c>
      <c r="BD16" s="21" t="s">
        <v>242</v>
      </c>
      <c r="BE16" s="21" t="s">
        <v>243</v>
      </c>
      <c r="BF16" s="21" t="s">
        <v>153</v>
      </c>
      <c r="BG16" s="24" t="s">
        <v>244</v>
      </c>
      <c r="BH16" s="20" t="s">
        <v>245</v>
      </c>
      <c r="BI16" s="21" t="s">
        <v>246</v>
      </c>
      <c r="BJ16" s="21" t="s">
        <v>105</v>
      </c>
      <c r="BK16" s="21" t="s">
        <v>106</v>
      </c>
      <c r="BL16" s="21" t="s">
        <v>212</v>
      </c>
      <c r="BM16" s="21" t="s">
        <v>247</v>
      </c>
      <c r="BN16" s="21" t="s">
        <v>210</v>
      </c>
      <c r="BO16" s="21" t="s">
        <v>248</v>
      </c>
      <c r="BP16" s="25"/>
      <c r="BQ16" s="136"/>
      <c r="BR16" s="5" t="s">
        <v>145</v>
      </c>
      <c r="BS16" s="5" t="s">
        <v>125</v>
      </c>
      <c r="BT16" s="27" t="s">
        <v>214</v>
      </c>
      <c r="BU16" s="27" t="s">
        <v>215</v>
      </c>
      <c r="BV16" s="26" t="s">
        <v>216</v>
      </c>
      <c r="BW16" s="29" t="s">
        <v>217</v>
      </c>
      <c r="BX16" s="30" t="s">
        <v>249</v>
      </c>
      <c r="BY16" s="30" t="s">
        <v>250</v>
      </c>
      <c r="BZ16" s="69"/>
      <c r="CA16" s="46"/>
      <c r="CB16" s="70"/>
      <c r="CC16" s="70"/>
    </row>
    <row r="17" spans="1:81" ht="69" x14ac:dyDescent="0.65">
      <c r="A17" s="136"/>
      <c r="B17" s="15" t="s">
        <v>163</v>
      </c>
      <c r="C17" s="89" t="s">
        <v>164</v>
      </c>
      <c r="D17" s="16" t="s">
        <v>222</v>
      </c>
      <c r="E17" s="16" t="s">
        <v>223</v>
      </c>
      <c r="F17" s="16" t="s">
        <v>182</v>
      </c>
      <c r="G17" s="16" t="s">
        <v>183</v>
      </c>
      <c r="H17" s="45" t="s">
        <v>474</v>
      </c>
      <c r="I17" s="44" t="s">
        <v>434</v>
      </c>
      <c r="J17" s="16" t="s">
        <v>175</v>
      </c>
      <c r="K17" s="16" t="s">
        <v>176</v>
      </c>
      <c r="L17" s="16" t="s">
        <v>177</v>
      </c>
      <c r="M17" s="16" t="s">
        <v>178</v>
      </c>
      <c r="N17" s="90" t="s">
        <v>240</v>
      </c>
      <c r="O17" s="16" t="s">
        <v>225</v>
      </c>
      <c r="P17" s="16" t="s">
        <v>186</v>
      </c>
      <c r="Q17" s="90" t="s">
        <v>226</v>
      </c>
      <c r="R17" s="16" t="s">
        <v>65</v>
      </c>
      <c r="S17" s="16" t="s">
        <v>227</v>
      </c>
      <c r="T17" s="16" t="s">
        <v>188</v>
      </c>
      <c r="U17" s="16" t="s">
        <v>228</v>
      </c>
      <c r="V17" s="4"/>
      <c r="W17" s="132"/>
      <c r="X17" s="15" t="s">
        <v>163</v>
      </c>
      <c r="Y17" s="5" t="s">
        <v>164</v>
      </c>
      <c r="Z17" s="20" t="s">
        <v>229</v>
      </c>
      <c r="AA17" s="24" t="s">
        <v>230</v>
      </c>
      <c r="AB17" s="20" t="s">
        <v>82</v>
      </c>
      <c r="AC17" s="24" t="s">
        <v>83</v>
      </c>
      <c r="AD17" s="104" t="s">
        <v>193</v>
      </c>
      <c r="AE17" s="21" t="s">
        <v>194</v>
      </c>
      <c r="AF17" s="21" t="s">
        <v>195</v>
      </c>
      <c r="AG17" s="21" t="s">
        <v>196</v>
      </c>
      <c r="AH17" s="21" t="s">
        <v>269</v>
      </c>
      <c r="AI17" s="21" t="s">
        <v>303</v>
      </c>
      <c r="AJ17" s="20" t="s">
        <v>232</v>
      </c>
      <c r="AK17" s="76" t="s">
        <v>233</v>
      </c>
      <c r="AL17" s="21" t="s">
        <v>234</v>
      </c>
      <c r="AM17" s="21" t="s">
        <v>235</v>
      </c>
      <c r="AN17" s="4"/>
      <c r="AO17" s="32"/>
      <c r="AP17" s="6" t="s">
        <v>165</v>
      </c>
      <c r="AQ17" s="6" t="s">
        <v>164</v>
      </c>
      <c r="AR17" s="192" t="s">
        <v>203</v>
      </c>
      <c r="AS17" s="192" t="s">
        <v>236</v>
      </c>
      <c r="AT17" s="17" t="s">
        <v>278</v>
      </c>
      <c r="AU17" s="17" t="s">
        <v>308</v>
      </c>
      <c r="AV17" s="20" t="s">
        <v>91</v>
      </c>
      <c r="AW17" s="20" t="s">
        <v>238</v>
      </c>
      <c r="AX17" s="20" t="s">
        <v>149</v>
      </c>
      <c r="AY17" s="23" t="s">
        <v>150</v>
      </c>
      <c r="AZ17" s="20" t="s">
        <v>240</v>
      </c>
      <c r="BA17" s="21" t="s">
        <v>241</v>
      </c>
      <c r="BB17" s="21" t="s">
        <v>98</v>
      </c>
      <c r="BC17" s="21" t="s">
        <v>99</v>
      </c>
      <c r="BD17" s="21" t="s">
        <v>242</v>
      </c>
      <c r="BE17" s="21" t="s">
        <v>243</v>
      </c>
      <c r="BF17" s="21" t="s">
        <v>153</v>
      </c>
      <c r="BG17" s="24" t="s">
        <v>244</v>
      </c>
      <c r="BH17" s="20" t="s">
        <v>245</v>
      </c>
      <c r="BI17" s="21" t="s">
        <v>246</v>
      </c>
      <c r="BJ17" s="21" t="s">
        <v>105</v>
      </c>
      <c r="BK17" s="21" t="s">
        <v>106</v>
      </c>
      <c r="BL17" s="21" t="s">
        <v>212</v>
      </c>
      <c r="BM17" s="21" t="s">
        <v>247</v>
      </c>
      <c r="BN17" s="21" t="s">
        <v>210</v>
      </c>
      <c r="BO17" s="21" t="s">
        <v>248</v>
      </c>
      <c r="BP17" s="77"/>
      <c r="BQ17" s="136"/>
      <c r="BR17" s="6" t="s">
        <v>165</v>
      </c>
      <c r="BS17" s="6" t="s">
        <v>164</v>
      </c>
      <c r="BT17" s="27" t="s">
        <v>214</v>
      </c>
      <c r="BU17" s="27" t="s">
        <v>215</v>
      </c>
      <c r="BV17" s="26" t="s">
        <v>216</v>
      </c>
      <c r="BW17" s="29" t="s">
        <v>217</v>
      </c>
      <c r="BX17" s="30" t="s">
        <v>249</v>
      </c>
      <c r="BY17" s="30" t="s">
        <v>250</v>
      </c>
      <c r="BZ17" s="71"/>
      <c r="CA17" s="35"/>
      <c r="CB17" s="72"/>
      <c r="CC17" s="72"/>
    </row>
    <row r="18" spans="1:81" ht="69" x14ac:dyDescent="0.75">
      <c r="A18" s="32"/>
      <c r="B18" s="15" t="s">
        <v>167</v>
      </c>
      <c r="C18" s="89" t="s">
        <v>168</v>
      </c>
      <c r="D18" s="16" t="s">
        <v>222</v>
      </c>
      <c r="E18" s="16" t="s">
        <v>223</v>
      </c>
      <c r="F18" s="16"/>
      <c r="G18" s="90"/>
      <c r="H18" s="16"/>
      <c r="I18" s="16"/>
      <c r="J18" s="16" t="s">
        <v>63</v>
      </c>
      <c r="K18" s="16" t="s">
        <v>64</v>
      </c>
      <c r="L18" s="16" t="s">
        <v>358</v>
      </c>
      <c r="M18" s="16" t="s">
        <v>359</v>
      </c>
      <c r="N18" s="90"/>
      <c r="O18" s="90"/>
      <c r="P18" s="16"/>
      <c r="Q18" s="16"/>
      <c r="R18" s="16"/>
      <c r="S18" s="16"/>
      <c r="T18" s="16"/>
      <c r="U18" s="16"/>
      <c r="V18" s="4"/>
      <c r="W18" s="33"/>
      <c r="X18" s="15" t="s">
        <v>167</v>
      </c>
      <c r="Y18" s="5" t="s">
        <v>168</v>
      </c>
      <c r="Z18" s="20"/>
      <c r="AA18" s="21"/>
      <c r="AB18" s="20"/>
      <c r="AC18" s="21"/>
      <c r="AD18" s="105" t="s">
        <v>462</v>
      </c>
      <c r="AE18" s="97" t="s">
        <v>270</v>
      </c>
      <c r="AF18" s="21"/>
      <c r="AG18" s="21"/>
      <c r="AH18" s="106"/>
      <c r="AI18" s="18"/>
      <c r="AJ18" s="20" t="s">
        <v>232</v>
      </c>
      <c r="AK18" s="76" t="s">
        <v>233</v>
      </c>
      <c r="AL18" s="21" t="s">
        <v>234</v>
      </c>
      <c r="AM18" s="21" t="s">
        <v>235</v>
      </c>
      <c r="AN18" s="22"/>
      <c r="AO18" s="50"/>
      <c r="AP18" s="51"/>
      <c r="AQ18" s="51"/>
      <c r="AR18" s="52"/>
      <c r="AS18" s="52"/>
      <c r="AT18" s="52"/>
      <c r="AU18" s="52"/>
      <c r="AV18" s="52"/>
      <c r="AW18" s="52"/>
      <c r="AX18" s="52"/>
      <c r="AY18" s="52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53"/>
      <c r="BQ18" s="137"/>
      <c r="BR18" s="5" t="s">
        <v>172</v>
      </c>
      <c r="BS18" s="5" t="s">
        <v>168</v>
      </c>
      <c r="BT18" s="54"/>
      <c r="BU18" s="54"/>
      <c r="BV18" s="54"/>
      <c r="BW18" s="41"/>
      <c r="BX18" s="30" t="s">
        <v>218</v>
      </c>
      <c r="BY18" s="30" t="s">
        <v>219</v>
      </c>
      <c r="BZ18" s="55"/>
      <c r="CA18" s="55"/>
      <c r="CB18" s="55"/>
      <c r="CC18" s="34"/>
    </row>
    <row r="19" spans="1:81" ht="69" x14ac:dyDescent="0.75">
      <c r="A19" s="32"/>
      <c r="B19" s="47" t="s">
        <v>173</v>
      </c>
      <c r="C19" s="95" t="s">
        <v>174</v>
      </c>
      <c r="D19" s="16"/>
      <c r="E19" s="16"/>
      <c r="F19" s="16"/>
      <c r="G19" s="16"/>
      <c r="H19" s="16"/>
      <c r="I19" s="16"/>
      <c r="J19" s="92"/>
      <c r="K19" s="92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4"/>
      <c r="W19" s="33"/>
      <c r="X19" s="47" t="s">
        <v>173</v>
      </c>
      <c r="Y19" s="6" t="s">
        <v>174</v>
      </c>
      <c r="Z19" s="20"/>
      <c r="AA19" s="21"/>
      <c r="AB19" s="20"/>
      <c r="AC19" s="21"/>
      <c r="AD19" s="105" t="s">
        <v>462</v>
      </c>
      <c r="AE19" s="97" t="s">
        <v>270</v>
      </c>
      <c r="AF19" s="21"/>
      <c r="AG19" s="21"/>
      <c r="AH19" s="49"/>
      <c r="AI19" s="49"/>
      <c r="AJ19" s="20" t="s">
        <v>232</v>
      </c>
      <c r="AK19" s="76" t="s">
        <v>233</v>
      </c>
      <c r="AL19" s="21" t="s">
        <v>234</v>
      </c>
      <c r="AM19" s="21" t="s">
        <v>235</v>
      </c>
      <c r="AN19" s="22"/>
      <c r="AO19" s="56"/>
      <c r="AP19" s="57"/>
      <c r="AQ19" s="57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53"/>
      <c r="BQ19" s="56"/>
      <c r="BR19" s="57"/>
      <c r="BS19" s="57"/>
      <c r="BT19" s="58"/>
      <c r="BU19" s="58"/>
      <c r="BV19" s="58"/>
      <c r="BW19" s="58"/>
      <c r="BX19" s="59"/>
      <c r="BY19" s="60"/>
      <c r="BZ19" s="61"/>
      <c r="CA19" s="61"/>
      <c r="CB19" s="61"/>
      <c r="CC19" s="62"/>
    </row>
    <row r="20" spans="1:81" ht="69" x14ac:dyDescent="0.75">
      <c r="A20" s="98"/>
      <c r="B20" s="99"/>
      <c r="C20" s="99"/>
      <c r="D20" s="16"/>
      <c r="E20" s="16"/>
      <c r="F20" s="16"/>
      <c r="G20" s="16"/>
      <c r="H20" s="16"/>
      <c r="I20" s="16"/>
      <c r="J20" s="92"/>
      <c r="K20" s="92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4"/>
      <c r="W20" s="100"/>
      <c r="X20" s="99"/>
      <c r="Y20" s="99"/>
      <c r="Z20" s="24"/>
      <c r="AA20" s="24"/>
      <c r="AB20" s="24"/>
      <c r="AC20" s="24"/>
      <c r="AD20" s="24"/>
      <c r="AE20" s="24"/>
      <c r="AF20" s="36"/>
      <c r="AG20" s="36"/>
      <c r="AH20" s="38"/>
      <c r="AI20" s="38"/>
      <c r="AJ20" s="24"/>
      <c r="AK20" s="24"/>
      <c r="AL20" s="24"/>
      <c r="AM20" s="21"/>
      <c r="AN20" s="22"/>
      <c r="AO20" s="63"/>
      <c r="AP20" s="64"/>
      <c r="AQ20" s="6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53"/>
      <c r="BQ20" s="63"/>
      <c r="BR20" s="64"/>
      <c r="BS20" s="64"/>
      <c r="BT20" s="65"/>
      <c r="BU20" s="65"/>
      <c r="BV20" s="65"/>
      <c r="BW20" s="65"/>
      <c r="BX20" s="66"/>
      <c r="BY20" s="67"/>
      <c r="BZ20" s="44"/>
      <c r="CA20" s="44"/>
      <c r="CB20" s="44"/>
      <c r="CC20" s="45"/>
    </row>
    <row r="21" spans="1:81" ht="69" x14ac:dyDescent="0.7">
      <c r="A21" s="32"/>
      <c r="B21" s="101" t="s">
        <v>61</v>
      </c>
      <c r="C21" s="102" t="s">
        <v>62</v>
      </c>
      <c r="D21" s="16" t="s">
        <v>134</v>
      </c>
      <c r="E21" s="16" t="s">
        <v>185</v>
      </c>
      <c r="F21" s="107" t="s">
        <v>468</v>
      </c>
      <c r="G21" s="16" t="s">
        <v>257</v>
      </c>
      <c r="H21" s="16" t="s">
        <v>72</v>
      </c>
      <c r="I21" s="16" t="s">
        <v>258</v>
      </c>
      <c r="J21" s="16" t="s">
        <v>175</v>
      </c>
      <c r="K21" s="16" t="s">
        <v>176</v>
      </c>
      <c r="L21" s="16" t="s">
        <v>337</v>
      </c>
      <c r="M21" s="16" t="s">
        <v>388</v>
      </c>
      <c r="N21" s="16" t="s">
        <v>186</v>
      </c>
      <c r="O21" s="90" t="s">
        <v>262</v>
      </c>
      <c r="P21" s="16" t="s">
        <v>296</v>
      </c>
      <c r="Q21" s="16" t="s">
        <v>297</v>
      </c>
      <c r="R21" s="16" t="s">
        <v>264</v>
      </c>
      <c r="S21" s="16" t="s">
        <v>265</v>
      </c>
      <c r="T21" s="16" t="s">
        <v>65</v>
      </c>
      <c r="U21" s="90" t="s">
        <v>66</v>
      </c>
      <c r="V21" s="4"/>
      <c r="W21" s="33"/>
      <c r="X21" s="101" t="s">
        <v>80</v>
      </c>
      <c r="Y21" s="68" t="s">
        <v>62</v>
      </c>
      <c r="Z21" s="20" t="s">
        <v>182</v>
      </c>
      <c r="AA21" s="21" t="s">
        <v>266</v>
      </c>
      <c r="AB21" s="24" t="s">
        <v>190</v>
      </c>
      <c r="AC21" s="20" t="s">
        <v>192</v>
      </c>
      <c r="AD21" s="20" t="s">
        <v>301</v>
      </c>
      <c r="AE21" s="21" t="s">
        <v>302</v>
      </c>
      <c r="AF21" s="97"/>
      <c r="AG21" s="108"/>
      <c r="AH21" s="21" t="s">
        <v>271</v>
      </c>
      <c r="AI21" s="21" t="s">
        <v>272</v>
      </c>
      <c r="AJ21" s="21" t="s">
        <v>304</v>
      </c>
      <c r="AK21" s="21" t="s">
        <v>305</v>
      </c>
      <c r="AL21" s="21" t="s">
        <v>274</v>
      </c>
      <c r="AM21" s="21" t="s">
        <v>275</v>
      </c>
      <c r="AN21" s="4"/>
      <c r="AO21" s="32"/>
      <c r="AP21" s="68" t="s">
        <v>88</v>
      </c>
      <c r="AQ21" s="68" t="s">
        <v>62</v>
      </c>
      <c r="AR21" s="20" t="s">
        <v>306</v>
      </c>
      <c r="AS21" s="20" t="s">
        <v>307</v>
      </c>
      <c r="AT21" s="192" t="s">
        <v>193</v>
      </c>
      <c r="AU21" s="192" t="s">
        <v>277</v>
      </c>
      <c r="AV21" s="192" t="s">
        <v>91</v>
      </c>
      <c r="AW21" s="192" t="s">
        <v>238</v>
      </c>
      <c r="AX21" s="192" t="s">
        <v>93</v>
      </c>
      <c r="AY21" s="193" t="s">
        <v>239</v>
      </c>
      <c r="AZ21" s="20" t="s">
        <v>469</v>
      </c>
      <c r="BA21" s="21" t="s">
        <v>151</v>
      </c>
      <c r="BB21" s="21" t="s">
        <v>101</v>
      </c>
      <c r="BC21" s="21" t="s">
        <v>152</v>
      </c>
      <c r="BD21" s="21" t="s">
        <v>374</v>
      </c>
      <c r="BE21" s="21" t="s">
        <v>375</v>
      </c>
      <c r="BF21" s="20" t="s">
        <v>282</v>
      </c>
      <c r="BG21" s="24" t="s">
        <v>283</v>
      </c>
      <c r="BH21" s="78" t="s">
        <v>105</v>
      </c>
      <c r="BI21" s="20" t="s">
        <v>314</v>
      </c>
      <c r="BJ21" s="21" t="s">
        <v>63</v>
      </c>
      <c r="BK21" s="21" t="s">
        <v>209</v>
      </c>
      <c r="BL21" s="21" t="s">
        <v>210</v>
      </c>
      <c r="BM21" s="21" t="s">
        <v>317</v>
      </c>
      <c r="BN21" s="21" t="s">
        <v>245</v>
      </c>
      <c r="BO21" s="21" t="s">
        <v>286</v>
      </c>
      <c r="BP21" s="25"/>
      <c r="BQ21" s="33"/>
      <c r="BR21" s="68" t="s">
        <v>88</v>
      </c>
      <c r="BS21" s="68" t="s">
        <v>62</v>
      </c>
      <c r="BT21" s="26" t="s">
        <v>287</v>
      </c>
      <c r="BU21" s="26" t="s">
        <v>288</v>
      </c>
      <c r="BV21" s="28" t="s">
        <v>289</v>
      </c>
      <c r="BW21" s="28" t="s">
        <v>290</v>
      </c>
      <c r="BX21" s="79" t="s">
        <v>291</v>
      </c>
      <c r="BY21" s="30" t="s">
        <v>292</v>
      </c>
      <c r="BZ21" s="45" t="s">
        <v>486</v>
      </c>
      <c r="CA21" s="46" t="s">
        <v>481</v>
      </c>
      <c r="CB21" s="70" t="s">
        <v>115</v>
      </c>
      <c r="CC21" s="46" t="s">
        <v>484</v>
      </c>
    </row>
    <row r="22" spans="1:81" ht="69" customHeight="1" x14ac:dyDescent="0.7">
      <c r="A22" s="32"/>
      <c r="B22" s="15" t="s">
        <v>117</v>
      </c>
      <c r="C22" s="89" t="s">
        <v>118</v>
      </c>
      <c r="D22" s="16" t="s">
        <v>134</v>
      </c>
      <c r="E22" s="16" t="s">
        <v>185</v>
      </c>
      <c r="F22" s="107" t="s">
        <v>468</v>
      </c>
      <c r="G22" s="16" t="s">
        <v>257</v>
      </c>
      <c r="H22" s="16" t="s">
        <v>72</v>
      </c>
      <c r="I22" s="16" t="s">
        <v>258</v>
      </c>
      <c r="J22" s="16" t="s">
        <v>175</v>
      </c>
      <c r="K22" s="16" t="s">
        <v>176</v>
      </c>
      <c r="L22" s="16" t="s">
        <v>337</v>
      </c>
      <c r="M22" s="16" t="s">
        <v>388</v>
      </c>
      <c r="N22" s="16" t="s">
        <v>186</v>
      </c>
      <c r="O22" s="90" t="s">
        <v>262</v>
      </c>
      <c r="P22" s="16" t="s">
        <v>296</v>
      </c>
      <c r="Q22" s="16" t="s">
        <v>297</v>
      </c>
      <c r="R22" s="16" t="s">
        <v>264</v>
      </c>
      <c r="S22" s="16" t="s">
        <v>265</v>
      </c>
      <c r="T22" s="16" t="s">
        <v>65</v>
      </c>
      <c r="U22" s="90" t="s">
        <v>66</v>
      </c>
      <c r="V22" s="4"/>
      <c r="W22" s="33"/>
      <c r="X22" s="15" t="s">
        <v>119</v>
      </c>
      <c r="Y22" s="5" t="s">
        <v>118</v>
      </c>
      <c r="Z22" s="20" t="s">
        <v>182</v>
      </c>
      <c r="AA22" s="21" t="s">
        <v>266</v>
      </c>
      <c r="AB22" s="21" t="s">
        <v>190</v>
      </c>
      <c r="AC22" s="21" t="s">
        <v>192</v>
      </c>
      <c r="AD22" s="20" t="s">
        <v>301</v>
      </c>
      <c r="AE22" s="21" t="s">
        <v>302</v>
      </c>
      <c r="AF22" s="20"/>
      <c r="AG22" s="18"/>
      <c r="AH22" s="21" t="s">
        <v>271</v>
      </c>
      <c r="AI22" s="21" t="s">
        <v>272</v>
      </c>
      <c r="AJ22" s="21" t="s">
        <v>304</v>
      </c>
      <c r="AK22" s="21" t="s">
        <v>305</v>
      </c>
      <c r="AL22" s="21" t="s">
        <v>274</v>
      </c>
      <c r="AM22" s="21" t="s">
        <v>275</v>
      </c>
      <c r="AN22" s="4"/>
      <c r="AO22" s="135" t="s">
        <v>293</v>
      </c>
      <c r="AP22" s="5" t="s">
        <v>121</v>
      </c>
      <c r="AQ22" s="5" t="s">
        <v>118</v>
      </c>
      <c r="AR22" s="20" t="s">
        <v>306</v>
      </c>
      <c r="AS22" s="20" t="s">
        <v>307</v>
      </c>
      <c r="AT22" s="192" t="s">
        <v>193</v>
      </c>
      <c r="AU22" s="192" t="s">
        <v>277</v>
      </c>
      <c r="AV22" s="192" t="s">
        <v>91</v>
      </c>
      <c r="AW22" s="192" t="s">
        <v>238</v>
      </c>
      <c r="AX22" s="192" t="s">
        <v>93</v>
      </c>
      <c r="AY22" s="193" t="s">
        <v>239</v>
      </c>
      <c r="AZ22" s="20" t="s">
        <v>469</v>
      </c>
      <c r="BA22" s="21" t="s">
        <v>151</v>
      </c>
      <c r="BB22" s="21" t="s">
        <v>101</v>
      </c>
      <c r="BC22" s="21" t="s">
        <v>152</v>
      </c>
      <c r="BD22" s="21" t="s">
        <v>374</v>
      </c>
      <c r="BE22" s="21" t="s">
        <v>375</v>
      </c>
      <c r="BF22" s="20" t="s">
        <v>282</v>
      </c>
      <c r="BG22" s="24" t="s">
        <v>283</v>
      </c>
      <c r="BH22" s="78" t="s">
        <v>105</v>
      </c>
      <c r="BI22" s="20" t="s">
        <v>314</v>
      </c>
      <c r="BJ22" s="21" t="s">
        <v>63</v>
      </c>
      <c r="BK22" s="21" t="s">
        <v>209</v>
      </c>
      <c r="BL22" s="21" t="s">
        <v>210</v>
      </c>
      <c r="BM22" s="21" t="s">
        <v>317</v>
      </c>
      <c r="BN22" s="21" t="s">
        <v>245</v>
      </c>
      <c r="BO22" s="21" t="s">
        <v>286</v>
      </c>
      <c r="BP22" s="77"/>
      <c r="BQ22" s="145" t="s">
        <v>293</v>
      </c>
      <c r="BR22" s="5" t="s">
        <v>121</v>
      </c>
      <c r="BS22" s="5" t="s">
        <v>118</v>
      </c>
      <c r="BT22" s="26" t="s">
        <v>287</v>
      </c>
      <c r="BU22" s="26" t="s">
        <v>288</v>
      </c>
      <c r="BV22" s="28" t="s">
        <v>289</v>
      </c>
      <c r="BW22" s="28" t="s">
        <v>290</v>
      </c>
      <c r="BX22" s="79" t="s">
        <v>291</v>
      </c>
      <c r="BY22" s="30" t="s">
        <v>292</v>
      </c>
      <c r="BZ22" s="45" t="s">
        <v>486</v>
      </c>
      <c r="CA22" s="35" t="s">
        <v>482</v>
      </c>
      <c r="CB22" s="72" t="s">
        <v>115</v>
      </c>
      <c r="CC22" s="35" t="s">
        <v>484</v>
      </c>
    </row>
    <row r="23" spans="1:81" ht="69" x14ac:dyDescent="0.75">
      <c r="A23" s="32"/>
      <c r="B23" s="138" t="s">
        <v>122</v>
      </c>
      <c r="C23" s="134"/>
      <c r="D23" s="16"/>
      <c r="E23" s="16"/>
      <c r="F23" s="16"/>
      <c r="G23" s="16"/>
      <c r="H23" s="16"/>
      <c r="I23" s="16"/>
      <c r="J23" s="92"/>
      <c r="K23" s="92"/>
      <c r="L23" s="92"/>
      <c r="M23" s="92"/>
      <c r="N23" s="92"/>
      <c r="O23" s="92"/>
      <c r="P23" s="16"/>
      <c r="Q23" s="16"/>
      <c r="R23" s="16"/>
      <c r="S23" s="16"/>
      <c r="T23" s="16"/>
      <c r="U23" s="16"/>
      <c r="V23" s="4"/>
      <c r="W23" s="33"/>
      <c r="X23" s="138" t="s">
        <v>122</v>
      </c>
      <c r="Y23" s="134"/>
      <c r="Z23" s="23"/>
      <c r="AA23" s="24"/>
      <c r="AB23" s="24"/>
      <c r="AC23" s="24"/>
      <c r="AD23" s="24"/>
      <c r="AE23" s="24"/>
      <c r="AF23" s="24"/>
      <c r="AG23" s="24"/>
      <c r="AH23" s="24"/>
      <c r="AI23" s="24"/>
      <c r="AJ23" s="96"/>
      <c r="AK23" s="49"/>
      <c r="AL23" s="24"/>
      <c r="AM23" s="21"/>
      <c r="AN23" s="4"/>
      <c r="AO23" s="136"/>
      <c r="AP23" s="133" t="s">
        <v>123</v>
      </c>
      <c r="AQ23" s="134"/>
      <c r="AR23" s="37"/>
      <c r="AS23" s="38"/>
      <c r="AT23" s="38"/>
      <c r="AU23" s="38"/>
      <c r="AV23" s="194"/>
      <c r="AW23" s="194"/>
      <c r="AX23" s="38"/>
      <c r="AY23" s="38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1"/>
      <c r="BP23" s="53"/>
      <c r="BQ23" s="136"/>
      <c r="BR23" s="133" t="s">
        <v>123</v>
      </c>
      <c r="BS23" s="134"/>
      <c r="BT23" s="41"/>
      <c r="BU23" s="42"/>
      <c r="BV23" s="42"/>
      <c r="BW23" s="41"/>
      <c r="BX23" s="30"/>
      <c r="BY23" s="30"/>
      <c r="BZ23" s="43"/>
      <c r="CA23" s="43"/>
      <c r="CB23" s="43"/>
      <c r="CC23" s="31"/>
    </row>
    <row r="24" spans="1:81" ht="75" customHeight="1" x14ac:dyDescent="0.65">
      <c r="A24" s="135" t="s">
        <v>293</v>
      </c>
      <c r="B24" s="15" t="s">
        <v>124</v>
      </c>
      <c r="C24" s="89" t="s">
        <v>125</v>
      </c>
      <c r="D24" s="16" t="s">
        <v>74</v>
      </c>
      <c r="E24" s="90" t="s">
        <v>75</v>
      </c>
      <c r="F24" s="16" t="s">
        <v>260</v>
      </c>
      <c r="G24" s="16" t="s">
        <v>294</v>
      </c>
      <c r="H24" s="16" t="s">
        <v>82</v>
      </c>
      <c r="I24" s="16" t="s">
        <v>129</v>
      </c>
      <c r="J24" s="46" t="s">
        <v>464</v>
      </c>
      <c r="K24" s="45" t="s">
        <v>259</v>
      </c>
      <c r="L24" s="16" t="s">
        <v>186</v>
      </c>
      <c r="M24" s="90" t="s">
        <v>295</v>
      </c>
      <c r="N24" s="45" t="s">
        <v>134</v>
      </c>
      <c r="O24" s="31" t="s">
        <v>135</v>
      </c>
      <c r="P24" s="16" t="s">
        <v>465</v>
      </c>
      <c r="Q24" s="16" t="s">
        <v>132</v>
      </c>
      <c r="R24" s="16" t="s">
        <v>298</v>
      </c>
      <c r="S24" s="16" t="s">
        <v>299</v>
      </c>
      <c r="T24" s="16" t="s">
        <v>300</v>
      </c>
      <c r="U24" s="16" t="s">
        <v>225</v>
      </c>
      <c r="V24" s="4"/>
      <c r="W24" s="131" t="s">
        <v>293</v>
      </c>
      <c r="X24" s="15" t="s">
        <v>124</v>
      </c>
      <c r="Y24" s="5" t="s">
        <v>125</v>
      </c>
      <c r="Z24" s="20" t="s">
        <v>190</v>
      </c>
      <c r="AA24" s="109" t="s">
        <v>191</v>
      </c>
      <c r="AB24" s="26" t="s">
        <v>267</v>
      </c>
      <c r="AC24" s="49" t="s">
        <v>268</v>
      </c>
      <c r="AD24" s="110" t="s">
        <v>203</v>
      </c>
      <c r="AE24" s="110" t="s">
        <v>391</v>
      </c>
      <c r="AF24" s="97"/>
      <c r="AG24" s="21"/>
      <c r="AH24" s="21" t="s">
        <v>269</v>
      </c>
      <c r="AI24" s="21" t="s">
        <v>392</v>
      </c>
      <c r="AJ24" s="17" t="s">
        <v>304</v>
      </c>
      <c r="AK24" s="18" t="s">
        <v>305</v>
      </c>
      <c r="AL24" s="21" t="s">
        <v>274</v>
      </c>
      <c r="AM24" s="21" t="s">
        <v>275</v>
      </c>
      <c r="AN24" s="4"/>
      <c r="AO24" s="136"/>
      <c r="AP24" s="5" t="s">
        <v>145</v>
      </c>
      <c r="AQ24" s="5" t="s">
        <v>125</v>
      </c>
      <c r="AR24" s="80" t="s">
        <v>210</v>
      </c>
      <c r="AS24" s="20" t="s">
        <v>276</v>
      </c>
      <c r="AT24" s="20" t="s">
        <v>201</v>
      </c>
      <c r="AU24" s="20" t="s">
        <v>202</v>
      </c>
      <c r="AV24" s="192" t="s">
        <v>93</v>
      </c>
      <c r="AW24" s="192" t="s">
        <v>94</v>
      </c>
      <c r="AX24" s="192" t="s">
        <v>95</v>
      </c>
      <c r="AY24" s="193" t="s">
        <v>96</v>
      </c>
      <c r="AZ24" s="20" t="s">
        <v>193</v>
      </c>
      <c r="BA24" s="21" t="s">
        <v>310</v>
      </c>
      <c r="BB24" s="21" t="s">
        <v>98</v>
      </c>
      <c r="BC24" s="21" t="s">
        <v>99</v>
      </c>
      <c r="BD24" s="20" t="s">
        <v>153</v>
      </c>
      <c r="BE24" s="21" t="s">
        <v>154</v>
      </c>
      <c r="BF24" s="21" t="s">
        <v>312</v>
      </c>
      <c r="BG24" s="17" t="s">
        <v>313</v>
      </c>
      <c r="BH24" s="20" t="s">
        <v>245</v>
      </c>
      <c r="BI24" s="21" t="s">
        <v>284</v>
      </c>
      <c r="BJ24" s="21" t="s">
        <v>315</v>
      </c>
      <c r="BK24" s="21" t="s">
        <v>316</v>
      </c>
      <c r="BL24" s="21" t="s">
        <v>105</v>
      </c>
      <c r="BM24" s="21" t="s">
        <v>285</v>
      </c>
      <c r="BN24" s="21" t="s">
        <v>63</v>
      </c>
      <c r="BO24" s="21" t="s">
        <v>318</v>
      </c>
      <c r="BP24" s="77"/>
      <c r="BQ24" s="136"/>
      <c r="BR24" s="5" t="s">
        <v>145</v>
      </c>
      <c r="BS24" s="5" t="s">
        <v>125</v>
      </c>
      <c r="BT24" s="26" t="s">
        <v>287</v>
      </c>
      <c r="BU24" s="26" t="s">
        <v>288</v>
      </c>
      <c r="BV24" s="28" t="s">
        <v>289</v>
      </c>
      <c r="BW24" s="28" t="s">
        <v>290</v>
      </c>
      <c r="BX24" s="30" t="s">
        <v>319</v>
      </c>
      <c r="BY24" s="30" t="s">
        <v>320</v>
      </c>
      <c r="BZ24" s="45" t="s">
        <v>486</v>
      </c>
      <c r="CA24" s="46" t="s">
        <v>483</v>
      </c>
      <c r="CB24" s="70" t="s">
        <v>115</v>
      </c>
      <c r="CC24" s="46" t="s">
        <v>485</v>
      </c>
    </row>
    <row r="25" spans="1:81" ht="72" customHeight="1" x14ac:dyDescent="0.65">
      <c r="A25" s="136"/>
      <c r="B25" s="15" t="s">
        <v>163</v>
      </c>
      <c r="C25" s="89" t="s">
        <v>164</v>
      </c>
      <c r="D25" s="16" t="s">
        <v>74</v>
      </c>
      <c r="E25" s="90" t="s">
        <v>75</v>
      </c>
      <c r="F25" s="16" t="s">
        <v>260</v>
      </c>
      <c r="G25" s="16" t="s">
        <v>294</v>
      </c>
      <c r="H25" s="16" t="s">
        <v>82</v>
      </c>
      <c r="I25" s="16" t="s">
        <v>129</v>
      </c>
      <c r="J25" s="46" t="s">
        <v>464</v>
      </c>
      <c r="K25" s="45" t="s">
        <v>259</v>
      </c>
      <c r="L25" s="16" t="s">
        <v>186</v>
      </c>
      <c r="M25" s="90" t="s">
        <v>295</v>
      </c>
      <c r="N25" s="45" t="s">
        <v>134</v>
      </c>
      <c r="O25" s="31" t="s">
        <v>135</v>
      </c>
      <c r="P25" s="16" t="s">
        <v>465</v>
      </c>
      <c r="Q25" s="16" t="s">
        <v>132</v>
      </c>
      <c r="R25" s="16" t="s">
        <v>298</v>
      </c>
      <c r="S25" s="16" t="s">
        <v>299</v>
      </c>
      <c r="T25" s="16" t="s">
        <v>300</v>
      </c>
      <c r="U25" s="16" t="s">
        <v>225</v>
      </c>
      <c r="V25" s="4"/>
      <c r="W25" s="132"/>
      <c r="X25" s="15" t="s">
        <v>163</v>
      </c>
      <c r="Y25" s="5" t="s">
        <v>164</v>
      </c>
      <c r="Z25" s="20" t="s">
        <v>190</v>
      </c>
      <c r="AA25" s="109" t="s">
        <v>191</v>
      </c>
      <c r="AB25" s="23" t="s">
        <v>267</v>
      </c>
      <c r="AC25" s="97" t="s">
        <v>268</v>
      </c>
      <c r="AD25" s="110" t="s">
        <v>203</v>
      </c>
      <c r="AE25" s="110" t="s">
        <v>391</v>
      </c>
      <c r="AF25" s="20"/>
      <c r="AG25" s="21"/>
      <c r="AH25" s="21" t="s">
        <v>269</v>
      </c>
      <c r="AI25" s="21" t="s">
        <v>392</v>
      </c>
      <c r="AJ25" s="20" t="s">
        <v>304</v>
      </c>
      <c r="AK25" s="21" t="s">
        <v>305</v>
      </c>
      <c r="AL25" s="21" t="s">
        <v>274</v>
      </c>
      <c r="AM25" s="21" t="s">
        <v>275</v>
      </c>
      <c r="AN25" s="4"/>
      <c r="AO25" s="32"/>
      <c r="AP25" s="6" t="s">
        <v>165</v>
      </c>
      <c r="AQ25" s="6" t="s">
        <v>164</v>
      </c>
      <c r="AR25" s="80" t="s">
        <v>210</v>
      </c>
      <c r="AS25" s="20" t="s">
        <v>276</v>
      </c>
      <c r="AT25" s="20" t="s">
        <v>201</v>
      </c>
      <c r="AU25" s="20" t="s">
        <v>202</v>
      </c>
      <c r="AV25" s="192" t="s">
        <v>93</v>
      </c>
      <c r="AW25" s="192" t="s">
        <v>94</v>
      </c>
      <c r="AX25" s="192" t="s">
        <v>95</v>
      </c>
      <c r="AY25" s="193" t="s">
        <v>96</v>
      </c>
      <c r="AZ25" s="20" t="s">
        <v>193</v>
      </c>
      <c r="BA25" s="21" t="s">
        <v>310</v>
      </c>
      <c r="BB25" s="21" t="s">
        <v>98</v>
      </c>
      <c r="BC25" s="21" t="s">
        <v>99</v>
      </c>
      <c r="BD25" s="20" t="s">
        <v>153</v>
      </c>
      <c r="BE25" s="21" t="s">
        <v>154</v>
      </c>
      <c r="BF25" s="21" t="s">
        <v>312</v>
      </c>
      <c r="BG25" s="20" t="s">
        <v>313</v>
      </c>
      <c r="BH25" s="20" t="s">
        <v>245</v>
      </c>
      <c r="BI25" s="21" t="s">
        <v>284</v>
      </c>
      <c r="BJ25" s="21" t="s">
        <v>315</v>
      </c>
      <c r="BK25" s="21" t="s">
        <v>316</v>
      </c>
      <c r="BL25" s="21" t="s">
        <v>105</v>
      </c>
      <c r="BM25" s="21" t="s">
        <v>285</v>
      </c>
      <c r="BN25" s="21" t="s">
        <v>63</v>
      </c>
      <c r="BO25" s="21" t="s">
        <v>318</v>
      </c>
      <c r="BP25" s="77"/>
      <c r="BQ25" s="136"/>
      <c r="BR25" s="6" t="s">
        <v>165</v>
      </c>
      <c r="BS25" s="6" t="s">
        <v>164</v>
      </c>
      <c r="BT25" s="26" t="s">
        <v>287</v>
      </c>
      <c r="BU25" s="26" t="s">
        <v>288</v>
      </c>
      <c r="BV25" s="28" t="s">
        <v>289</v>
      </c>
      <c r="BW25" s="28" t="s">
        <v>290</v>
      </c>
      <c r="BX25" s="30" t="s">
        <v>319</v>
      </c>
      <c r="BY25" s="30" t="s">
        <v>320</v>
      </c>
      <c r="BZ25" s="45" t="s">
        <v>486</v>
      </c>
      <c r="CA25" s="35" t="s">
        <v>483</v>
      </c>
      <c r="CB25" s="72" t="s">
        <v>115</v>
      </c>
      <c r="CC25" s="35" t="s">
        <v>485</v>
      </c>
    </row>
    <row r="26" spans="1:81" ht="69" x14ac:dyDescent="0.75">
      <c r="A26" s="32"/>
      <c r="B26" s="15" t="s">
        <v>167</v>
      </c>
      <c r="C26" s="89" t="s">
        <v>168</v>
      </c>
      <c r="D26" s="16" t="s">
        <v>321</v>
      </c>
      <c r="E26" s="16" t="s">
        <v>322</v>
      </c>
      <c r="F26" s="16" t="s">
        <v>323</v>
      </c>
      <c r="G26" s="16" t="s">
        <v>324</v>
      </c>
      <c r="H26" s="16" t="s">
        <v>325</v>
      </c>
      <c r="I26" s="16" t="s">
        <v>324</v>
      </c>
      <c r="J26" s="16" t="s">
        <v>321</v>
      </c>
      <c r="K26" s="16" t="s">
        <v>322</v>
      </c>
      <c r="L26" s="16" t="s">
        <v>323</v>
      </c>
      <c r="M26" s="16" t="s">
        <v>324</v>
      </c>
      <c r="N26" s="16" t="s">
        <v>325</v>
      </c>
      <c r="O26" s="16" t="s">
        <v>324</v>
      </c>
      <c r="P26" s="16" t="s">
        <v>321</v>
      </c>
      <c r="Q26" s="16" t="s">
        <v>322</v>
      </c>
      <c r="R26" s="16" t="s">
        <v>323</v>
      </c>
      <c r="S26" s="16" t="s">
        <v>324</v>
      </c>
      <c r="T26" s="16" t="s">
        <v>325</v>
      </c>
      <c r="U26" s="16" t="s">
        <v>324</v>
      </c>
      <c r="V26" s="4"/>
      <c r="W26" s="33"/>
      <c r="X26" s="15" t="s">
        <v>167</v>
      </c>
      <c r="Y26" s="5" t="s">
        <v>168</v>
      </c>
      <c r="Z26" s="8"/>
      <c r="AA26" s="9"/>
      <c r="AB26" s="26" t="s">
        <v>267</v>
      </c>
      <c r="AC26" s="49" t="s">
        <v>268</v>
      </c>
      <c r="AD26" s="111"/>
      <c r="AE26" s="111"/>
      <c r="AF26" s="21"/>
      <c r="AG26" s="49"/>
      <c r="AH26" s="21" t="s">
        <v>141</v>
      </c>
      <c r="AI26" s="21" t="s">
        <v>142</v>
      </c>
      <c r="AJ26" s="21"/>
      <c r="AK26" s="21"/>
      <c r="AL26" s="21" t="s">
        <v>326</v>
      </c>
      <c r="AM26" s="21" t="s">
        <v>327</v>
      </c>
      <c r="AN26" s="22"/>
      <c r="AO26" s="50"/>
      <c r="AP26" s="51"/>
      <c r="AQ26" s="51"/>
      <c r="AR26" s="52"/>
      <c r="AS26" s="52"/>
      <c r="AT26" s="52"/>
      <c r="AU26" s="52"/>
      <c r="AV26" s="52"/>
      <c r="AW26" s="52"/>
      <c r="AX26" s="52"/>
      <c r="AY26" s="52"/>
      <c r="AZ26" s="36"/>
      <c r="BA26" s="36"/>
      <c r="BB26" s="36"/>
      <c r="BC26" s="36"/>
      <c r="BD26" s="36"/>
      <c r="BE26" s="36"/>
      <c r="BF26" s="36"/>
      <c r="BG26" s="36"/>
      <c r="BH26" s="52"/>
      <c r="BI26" s="36"/>
      <c r="BJ26" s="36"/>
      <c r="BK26" s="36"/>
      <c r="BL26" s="36"/>
      <c r="BM26" s="36"/>
      <c r="BN26" s="36"/>
      <c r="BO26" s="36"/>
      <c r="BP26" s="53"/>
      <c r="BQ26" s="137"/>
      <c r="BR26" s="5" t="s">
        <v>172</v>
      </c>
      <c r="BS26" s="5" t="s">
        <v>168</v>
      </c>
      <c r="BT26" s="54"/>
      <c r="BU26" s="54"/>
      <c r="BV26" s="54"/>
      <c r="BW26" s="41"/>
      <c r="BX26" s="30" t="s">
        <v>319</v>
      </c>
      <c r="BY26" s="30" t="s">
        <v>320</v>
      </c>
      <c r="BZ26" s="55"/>
      <c r="CA26" s="55"/>
      <c r="CB26" s="55"/>
      <c r="CC26" s="34"/>
    </row>
    <row r="27" spans="1:81" ht="69" customHeight="1" x14ac:dyDescent="0.75">
      <c r="A27" s="32"/>
      <c r="B27" s="47" t="s">
        <v>173</v>
      </c>
      <c r="C27" s="95" t="s">
        <v>174</v>
      </c>
      <c r="D27" s="16" t="s">
        <v>321</v>
      </c>
      <c r="E27" s="16" t="s">
        <v>322</v>
      </c>
      <c r="F27" s="16" t="s">
        <v>323</v>
      </c>
      <c r="G27" s="16" t="s">
        <v>324</v>
      </c>
      <c r="H27" s="16" t="s">
        <v>325</v>
      </c>
      <c r="I27" s="16" t="s">
        <v>324</v>
      </c>
      <c r="J27" s="16" t="s">
        <v>321</v>
      </c>
      <c r="K27" s="16" t="s">
        <v>322</v>
      </c>
      <c r="L27" s="16" t="s">
        <v>323</v>
      </c>
      <c r="M27" s="16" t="s">
        <v>324</v>
      </c>
      <c r="N27" s="16" t="s">
        <v>325</v>
      </c>
      <c r="O27" s="16" t="s">
        <v>324</v>
      </c>
      <c r="P27" s="16" t="s">
        <v>321</v>
      </c>
      <c r="Q27" s="16" t="s">
        <v>322</v>
      </c>
      <c r="R27" s="16" t="s">
        <v>323</v>
      </c>
      <c r="S27" s="16" t="s">
        <v>324</v>
      </c>
      <c r="T27" s="16" t="s">
        <v>325</v>
      </c>
      <c r="U27" s="16" t="s">
        <v>324</v>
      </c>
      <c r="V27" s="4"/>
      <c r="W27" s="33"/>
      <c r="X27" s="47" t="s">
        <v>173</v>
      </c>
      <c r="Y27" s="6" t="s">
        <v>174</v>
      </c>
      <c r="Z27" s="96"/>
      <c r="AA27" s="49"/>
      <c r="AB27" s="23" t="s">
        <v>267</v>
      </c>
      <c r="AC27" s="97" t="s">
        <v>268</v>
      </c>
      <c r="AD27" s="111"/>
      <c r="AE27" s="111"/>
      <c r="AF27" s="21"/>
      <c r="AG27" s="108"/>
      <c r="AH27" s="21" t="s">
        <v>141</v>
      </c>
      <c r="AI27" s="21" t="s">
        <v>142</v>
      </c>
      <c r="AJ27" s="21"/>
      <c r="AK27" s="21"/>
      <c r="AL27" s="21"/>
      <c r="AM27" s="21"/>
      <c r="AN27" s="22"/>
      <c r="AO27" s="56"/>
      <c r="AP27" s="57"/>
      <c r="AQ27" s="57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53"/>
      <c r="BQ27" s="56"/>
      <c r="BR27" s="57"/>
      <c r="BS27" s="57"/>
      <c r="BT27" s="58"/>
      <c r="BU27" s="58"/>
      <c r="BV27" s="58"/>
      <c r="BW27" s="58"/>
      <c r="BX27" s="59"/>
      <c r="BY27" s="60"/>
      <c r="BZ27" s="61"/>
      <c r="CA27" s="61"/>
      <c r="CB27" s="61"/>
      <c r="CC27" s="62"/>
    </row>
    <row r="28" spans="1:81" ht="69" customHeight="1" x14ac:dyDescent="0.75">
      <c r="A28" s="98"/>
      <c r="B28" s="99"/>
      <c r="C28" s="9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4"/>
      <c r="W28" s="100"/>
      <c r="X28" s="99"/>
      <c r="Y28" s="99"/>
      <c r="Z28" s="38"/>
      <c r="AA28" s="38"/>
      <c r="AB28" s="24"/>
      <c r="AC28" s="24"/>
      <c r="AD28" s="24"/>
      <c r="AE28" s="24"/>
      <c r="AF28" s="24"/>
      <c r="AG28" s="38"/>
      <c r="AH28" s="38"/>
      <c r="AI28" s="38"/>
      <c r="AJ28" s="24"/>
      <c r="AK28" s="24"/>
      <c r="AL28" s="24"/>
      <c r="AM28" s="21"/>
      <c r="AN28" s="22"/>
      <c r="AO28" s="63"/>
      <c r="AP28" s="64"/>
      <c r="AQ28" s="6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36"/>
      <c r="BG28" s="36"/>
      <c r="BH28" s="24"/>
      <c r="BI28" s="24"/>
      <c r="BJ28" s="24"/>
      <c r="BK28" s="24"/>
      <c r="BL28" s="24"/>
      <c r="BM28" s="24"/>
      <c r="BN28" s="24"/>
      <c r="BO28" s="24"/>
      <c r="BP28" s="53"/>
      <c r="BQ28" s="63"/>
      <c r="BR28" s="64"/>
      <c r="BS28" s="64"/>
      <c r="BT28" s="65"/>
      <c r="BU28" s="65"/>
      <c r="BV28" s="65"/>
      <c r="BW28" s="65"/>
      <c r="BX28" s="66"/>
      <c r="BY28" s="67"/>
      <c r="BZ28" s="44"/>
      <c r="CA28" s="44"/>
      <c r="CB28" s="44"/>
      <c r="CC28" s="45"/>
    </row>
    <row r="29" spans="1:81" ht="69" x14ac:dyDescent="0.65">
      <c r="A29" s="32"/>
      <c r="B29" s="101" t="s">
        <v>61</v>
      </c>
      <c r="C29" s="102" t="s">
        <v>62</v>
      </c>
      <c r="D29" s="16" t="s">
        <v>175</v>
      </c>
      <c r="E29" s="16" t="s">
        <v>176</v>
      </c>
      <c r="F29" s="16" t="s">
        <v>328</v>
      </c>
      <c r="G29" s="16" t="s">
        <v>329</v>
      </c>
      <c r="H29" s="16" t="s">
        <v>134</v>
      </c>
      <c r="I29" s="16" t="s">
        <v>135</v>
      </c>
      <c r="J29" s="16" t="s">
        <v>330</v>
      </c>
      <c r="K29" s="16" t="s">
        <v>331</v>
      </c>
      <c r="L29" s="90" t="s">
        <v>180</v>
      </c>
      <c r="M29" s="16" t="s">
        <v>332</v>
      </c>
      <c r="N29" s="107" t="s">
        <v>475</v>
      </c>
      <c r="O29" s="16" t="s">
        <v>334</v>
      </c>
      <c r="P29" s="16" t="s">
        <v>480</v>
      </c>
      <c r="Q29" s="16" t="s">
        <v>335</v>
      </c>
      <c r="R29" s="16" t="s">
        <v>186</v>
      </c>
      <c r="S29" s="90" t="s">
        <v>187</v>
      </c>
      <c r="T29" s="90" t="s">
        <v>78</v>
      </c>
      <c r="U29" s="90" t="s">
        <v>79</v>
      </c>
      <c r="V29" s="4"/>
      <c r="W29" s="33"/>
      <c r="X29" s="101" t="s">
        <v>80</v>
      </c>
      <c r="Y29" s="68" t="s">
        <v>62</v>
      </c>
      <c r="Z29" s="20" t="s">
        <v>182</v>
      </c>
      <c r="AA29" s="21" t="s">
        <v>266</v>
      </c>
      <c r="AB29" s="21" t="s">
        <v>136</v>
      </c>
      <c r="AC29" s="21" t="s">
        <v>255</v>
      </c>
      <c r="AD29" s="17" t="s">
        <v>190</v>
      </c>
      <c r="AE29" s="112" t="s">
        <v>368</v>
      </c>
      <c r="AF29" s="49" t="s">
        <v>269</v>
      </c>
      <c r="AG29" s="49" t="s">
        <v>340</v>
      </c>
      <c r="AH29" s="21" t="s">
        <v>271</v>
      </c>
      <c r="AI29" s="21" t="s">
        <v>272</v>
      </c>
      <c r="AJ29" s="21" t="s">
        <v>115</v>
      </c>
      <c r="AK29" s="24" t="s">
        <v>341</v>
      </c>
      <c r="AL29" s="20" t="s">
        <v>234</v>
      </c>
      <c r="AM29" s="21" t="s">
        <v>342</v>
      </c>
      <c r="AN29" s="4"/>
      <c r="AO29" s="32"/>
      <c r="AP29" s="68" t="s">
        <v>88</v>
      </c>
      <c r="AQ29" s="68" t="s">
        <v>62</v>
      </c>
      <c r="AR29" s="195" t="s">
        <v>496</v>
      </c>
      <c r="AS29" s="192" t="s">
        <v>343</v>
      </c>
      <c r="AT29" s="20" t="s">
        <v>95</v>
      </c>
      <c r="AU29" s="20" t="s">
        <v>344</v>
      </c>
      <c r="AV29" s="20" t="s">
        <v>397</v>
      </c>
      <c r="AW29" s="23" t="s">
        <v>398</v>
      </c>
      <c r="AX29" s="20" t="s">
        <v>93</v>
      </c>
      <c r="AY29" s="23" t="s">
        <v>309</v>
      </c>
      <c r="AZ29" s="20" t="s">
        <v>372</v>
      </c>
      <c r="BA29" s="21" t="s">
        <v>241</v>
      </c>
      <c r="BB29" s="21" t="s">
        <v>98</v>
      </c>
      <c r="BC29" s="21" t="s">
        <v>373</v>
      </c>
      <c r="BD29" s="21" t="s">
        <v>466</v>
      </c>
      <c r="BE29" s="21" t="s">
        <v>100</v>
      </c>
      <c r="BF29" s="17" t="s">
        <v>312</v>
      </c>
      <c r="BG29" s="17" t="s">
        <v>313</v>
      </c>
      <c r="BH29" s="20" t="s">
        <v>103</v>
      </c>
      <c r="BI29" s="21" t="s">
        <v>104</v>
      </c>
      <c r="BJ29" s="21" t="s">
        <v>207</v>
      </c>
      <c r="BK29" s="21" t="s">
        <v>346</v>
      </c>
      <c r="BL29" s="21" t="s">
        <v>315</v>
      </c>
      <c r="BM29" s="21" t="s">
        <v>378</v>
      </c>
      <c r="BN29" s="21" t="s">
        <v>212</v>
      </c>
      <c r="BO29" s="21" t="s">
        <v>213</v>
      </c>
      <c r="BP29" s="25"/>
      <c r="BQ29" s="33"/>
      <c r="BR29" s="68" t="s">
        <v>88</v>
      </c>
      <c r="BS29" s="68" t="s">
        <v>62</v>
      </c>
      <c r="BT29" s="26" t="s">
        <v>401</v>
      </c>
      <c r="BU29" s="26" t="s">
        <v>402</v>
      </c>
      <c r="BV29" s="27" t="s">
        <v>214</v>
      </c>
      <c r="BW29" s="29" t="s">
        <v>403</v>
      </c>
      <c r="BX29" s="30" t="s">
        <v>380</v>
      </c>
      <c r="BY29" s="30" t="s">
        <v>381</v>
      </c>
      <c r="BZ29" s="69"/>
      <c r="CA29" s="46"/>
      <c r="CB29" s="46"/>
      <c r="CC29" s="46"/>
    </row>
    <row r="30" spans="1:81" ht="69" x14ac:dyDescent="0.65">
      <c r="A30" s="32"/>
      <c r="B30" s="15" t="s">
        <v>117</v>
      </c>
      <c r="C30" s="89" t="s">
        <v>118</v>
      </c>
      <c r="D30" s="16" t="s">
        <v>175</v>
      </c>
      <c r="E30" s="16" t="s">
        <v>176</v>
      </c>
      <c r="F30" s="16" t="s">
        <v>328</v>
      </c>
      <c r="G30" s="16" t="s">
        <v>329</v>
      </c>
      <c r="H30" s="16" t="s">
        <v>134</v>
      </c>
      <c r="I30" s="16" t="s">
        <v>135</v>
      </c>
      <c r="J30" s="16" t="s">
        <v>330</v>
      </c>
      <c r="K30" s="16" t="s">
        <v>331</v>
      </c>
      <c r="L30" s="90" t="s">
        <v>180</v>
      </c>
      <c r="M30" s="16" t="s">
        <v>332</v>
      </c>
      <c r="N30" s="107" t="s">
        <v>475</v>
      </c>
      <c r="O30" s="16" t="s">
        <v>334</v>
      </c>
      <c r="P30" s="16" t="s">
        <v>480</v>
      </c>
      <c r="Q30" s="16" t="s">
        <v>335</v>
      </c>
      <c r="R30" s="16" t="s">
        <v>186</v>
      </c>
      <c r="S30" s="90" t="s">
        <v>187</v>
      </c>
      <c r="T30" s="90" t="s">
        <v>78</v>
      </c>
      <c r="U30" s="90" t="s">
        <v>79</v>
      </c>
      <c r="V30" s="4"/>
      <c r="W30" s="33"/>
      <c r="X30" s="15" t="s">
        <v>119</v>
      </c>
      <c r="Y30" s="5" t="s">
        <v>118</v>
      </c>
      <c r="Z30" s="20" t="s">
        <v>182</v>
      </c>
      <c r="AA30" s="21" t="s">
        <v>266</v>
      </c>
      <c r="AB30" s="21" t="s">
        <v>136</v>
      </c>
      <c r="AC30" s="21" t="s">
        <v>255</v>
      </c>
      <c r="AD30" s="17" t="s">
        <v>190</v>
      </c>
      <c r="AE30" s="112" t="s">
        <v>368</v>
      </c>
      <c r="AF30" s="108" t="s">
        <v>269</v>
      </c>
      <c r="AG30" s="108" t="s">
        <v>340</v>
      </c>
      <c r="AH30" s="21" t="s">
        <v>271</v>
      </c>
      <c r="AI30" s="21" t="s">
        <v>272</v>
      </c>
      <c r="AJ30" s="21" t="s">
        <v>115</v>
      </c>
      <c r="AK30" s="24" t="s">
        <v>341</v>
      </c>
      <c r="AL30" s="20" t="s">
        <v>234</v>
      </c>
      <c r="AM30" s="21" t="s">
        <v>342</v>
      </c>
      <c r="AN30" s="4"/>
      <c r="AO30" s="135" t="s">
        <v>353</v>
      </c>
      <c r="AP30" s="5" t="s">
        <v>121</v>
      </c>
      <c r="AQ30" s="5" t="s">
        <v>118</v>
      </c>
      <c r="AR30" s="195" t="s">
        <v>496</v>
      </c>
      <c r="AS30" s="192" t="s">
        <v>343</v>
      </c>
      <c r="AT30" s="20" t="s">
        <v>95</v>
      </c>
      <c r="AU30" s="20" t="s">
        <v>344</v>
      </c>
      <c r="AV30" s="20" t="s">
        <v>397</v>
      </c>
      <c r="AW30" s="23" t="s">
        <v>398</v>
      </c>
      <c r="AX30" s="20" t="s">
        <v>93</v>
      </c>
      <c r="AY30" s="23" t="s">
        <v>309</v>
      </c>
      <c r="AZ30" s="20" t="s">
        <v>372</v>
      </c>
      <c r="BA30" s="21" t="s">
        <v>241</v>
      </c>
      <c r="BB30" s="21" t="s">
        <v>98</v>
      </c>
      <c r="BC30" s="21" t="s">
        <v>373</v>
      </c>
      <c r="BD30" s="21" t="s">
        <v>466</v>
      </c>
      <c r="BE30" s="21" t="s">
        <v>100</v>
      </c>
      <c r="BF30" s="17" t="s">
        <v>312</v>
      </c>
      <c r="BG30" s="17" t="s">
        <v>313</v>
      </c>
      <c r="BH30" s="20" t="s">
        <v>103</v>
      </c>
      <c r="BI30" s="21" t="s">
        <v>104</v>
      </c>
      <c r="BJ30" s="21" t="s">
        <v>207</v>
      </c>
      <c r="BK30" s="21" t="s">
        <v>346</v>
      </c>
      <c r="BL30" s="21" t="s">
        <v>315</v>
      </c>
      <c r="BM30" s="21" t="s">
        <v>378</v>
      </c>
      <c r="BN30" s="21" t="s">
        <v>212</v>
      </c>
      <c r="BO30" s="21" t="s">
        <v>213</v>
      </c>
      <c r="BP30" s="25"/>
      <c r="BQ30" s="131" t="s">
        <v>353</v>
      </c>
      <c r="BR30" s="5" t="s">
        <v>121</v>
      </c>
      <c r="BS30" s="5" t="s">
        <v>118</v>
      </c>
      <c r="BT30" s="26" t="s">
        <v>401</v>
      </c>
      <c r="BU30" s="26" t="s">
        <v>402</v>
      </c>
      <c r="BV30" s="27" t="s">
        <v>214</v>
      </c>
      <c r="BW30" s="29" t="s">
        <v>403</v>
      </c>
      <c r="BX30" s="30" t="s">
        <v>380</v>
      </c>
      <c r="BY30" s="30" t="s">
        <v>381</v>
      </c>
      <c r="BZ30" s="71"/>
      <c r="CA30" s="35"/>
      <c r="CB30" s="35"/>
      <c r="CC30" s="35"/>
    </row>
    <row r="31" spans="1:81" ht="57.75" customHeight="1" x14ac:dyDescent="0.75">
      <c r="A31" s="32"/>
      <c r="B31" s="138" t="s">
        <v>122</v>
      </c>
      <c r="C31" s="134"/>
      <c r="D31" s="16"/>
      <c r="E31" s="16"/>
      <c r="F31" s="16"/>
      <c r="G31" s="16"/>
      <c r="H31" s="16"/>
      <c r="I31" s="16"/>
      <c r="J31" s="92"/>
      <c r="K31" s="92"/>
      <c r="L31" s="92"/>
      <c r="M31" s="92"/>
      <c r="N31" s="92"/>
      <c r="O31" s="92"/>
      <c r="P31" s="16"/>
      <c r="Q31" s="16"/>
      <c r="R31" s="92"/>
      <c r="S31" s="92"/>
      <c r="T31" s="16"/>
      <c r="U31" s="16"/>
      <c r="V31" s="4"/>
      <c r="W31" s="33"/>
      <c r="X31" s="139" t="s">
        <v>119</v>
      </c>
      <c r="Y31" s="134"/>
      <c r="Z31" s="23"/>
      <c r="AA31" s="24"/>
      <c r="AB31" s="24"/>
      <c r="AC31" s="24"/>
      <c r="AD31" s="36"/>
      <c r="AE31" s="36"/>
      <c r="AF31" s="38"/>
      <c r="AG31" s="38"/>
      <c r="AH31" s="24"/>
      <c r="AI31" s="24"/>
      <c r="AJ31" s="24"/>
      <c r="AK31" s="24"/>
      <c r="AL31" s="24"/>
      <c r="AM31" s="20"/>
      <c r="AN31" s="4"/>
      <c r="AO31" s="136"/>
      <c r="AP31" s="133" t="s">
        <v>123</v>
      </c>
      <c r="AQ31" s="134"/>
      <c r="AR31" s="37"/>
      <c r="AS31" s="38"/>
      <c r="AT31" s="36"/>
      <c r="AU31" s="36"/>
      <c r="AV31" s="38"/>
      <c r="AW31" s="38"/>
      <c r="AX31" s="38"/>
      <c r="AY31" s="38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1"/>
      <c r="BP31" s="40"/>
      <c r="BQ31" s="132"/>
      <c r="BR31" s="133" t="s">
        <v>123</v>
      </c>
      <c r="BS31" s="134"/>
      <c r="BT31" s="41"/>
      <c r="BU31" s="42"/>
      <c r="BV31" s="42"/>
      <c r="BW31" s="41"/>
      <c r="BX31" s="30"/>
      <c r="BY31" s="30"/>
      <c r="BZ31" s="43"/>
      <c r="CA31" s="43"/>
      <c r="CB31" s="43"/>
      <c r="CC31" s="31"/>
    </row>
    <row r="32" spans="1:81" ht="69" x14ac:dyDescent="0.65">
      <c r="A32" s="135" t="s">
        <v>353</v>
      </c>
      <c r="B32" s="15" t="s">
        <v>124</v>
      </c>
      <c r="C32" s="89" t="s">
        <v>125</v>
      </c>
      <c r="D32" s="16" t="s">
        <v>478</v>
      </c>
      <c r="E32" s="16" t="s">
        <v>355</v>
      </c>
      <c r="F32" s="16" t="s">
        <v>328</v>
      </c>
      <c r="G32" s="16" t="s">
        <v>329</v>
      </c>
      <c r="H32" s="16" t="s">
        <v>186</v>
      </c>
      <c r="I32" s="90" t="s">
        <v>356</v>
      </c>
      <c r="J32" s="90" t="s">
        <v>180</v>
      </c>
      <c r="K32" s="16" t="s">
        <v>181</v>
      </c>
      <c r="L32" s="45" t="s">
        <v>182</v>
      </c>
      <c r="M32" s="16" t="s">
        <v>183</v>
      </c>
      <c r="N32" s="107" t="s">
        <v>475</v>
      </c>
      <c r="O32" s="16" t="s">
        <v>334</v>
      </c>
      <c r="P32" s="16" t="s">
        <v>207</v>
      </c>
      <c r="Q32" s="16" t="s">
        <v>263</v>
      </c>
      <c r="R32" s="16" t="s">
        <v>480</v>
      </c>
      <c r="S32" s="16" t="s">
        <v>361</v>
      </c>
      <c r="T32" s="17" t="s">
        <v>362</v>
      </c>
      <c r="U32" s="18" t="s">
        <v>363</v>
      </c>
      <c r="V32" s="4"/>
      <c r="W32" s="131" t="s">
        <v>353</v>
      </c>
      <c r="X32" s="15" t="s">
        <v>124</v>
      </c>
      <c r="Y32" s="5" t="s">
        <v>125</v>
      </c>
      <c r="Z32" s="20" t="s">
        <v>229</v>
      </c>
      <c r="AA32" s="17" t="s">
        <v>230</v>
      </c>
      <c r="AB32" s="21" t="s">
        <v>366</v>
      </c>
      <c r="AC32" s="21" t="s">
        <v>367</v>
      </c>
      <c r="AD32" s="17" t="s">
        <v>338</v>
      </c>
      <c r="AE32" s="18" t="s">
        <v>339</v>
      </c>
      <c r="AF32" s="21" t="s">
        <v>269</v>
      </c>
      <c r="AG32" s="49" t="s">
        <v>340</v>
      </c>
      <c r="AH32" s="49" t="s">
        <v>95</v>
      </c>
      <c r="AI32" s="49" t="s">
        <v>231</v>
      </c>
      <c r="AJ32" s="21" t="s">
        <v>199</v>
      </c>
      <c r="AK32" s="21" t="s">
        <v>273</v>
      </c>
      <c r="AL32" s="21" t="s">
        <v>234</v>
      </c>
      <c r="AM32" s="21" t="s">
        <v>342</v>
      </c>
      <c r="AN32" s="4"/>
      <c r="AO32" s="136"/>
      <c r="AP32" s="5" t="s">
        <v>145</v>
      </c>
      <c r="AQ32" s="5" t="s">
        <v>125</v>
      </c>
      <c r="AR32" s="192" t="s">
        <v>494</v>
      </c>
      <c r="AS32" s="192" t="s">
        <v>146</v>
      </c>
      <c r="AT32" s="17" t="s">
        <v>149</v>
      </c>
      <c r="AU32" s="17" t="s">
        <v>237</v>
      </c>
      <c r="AV32" s="195" t="s">
        <v>496</v>
      </c>
      <c r="AW32" s="192" t="s">
        <v>414</v>
      </c>
      <c r="AX32" s="20" t="s">
        <v>370</v>
      </c>
      <c r="AY32" s="23" t="s">
        <v>371</v>
      </c>
      <c r="AZ32" s="20" t="s">
        <v>467</v>
      </c>
      <c r="BA32" s="21" t="s">
        <v>204</v>
      </c>
      <c r="BB32" s="21" t="s">
        <v>205</v>
      </c>
      <c r="BC32" s="21" t="s">
        <v>206</v>
      </c>
      <c r="BD32" s="21" t="s">
        <v>282</v>
      </c>
      <c r="BE32" s="21" t="s">
        <v>311</v>
      </c>
      <c r="BF32" s="17" t="s">
        <v>376</v>
      </c>
      <c r="BG32" s="18" t="s">
        <v>244</v>
      </c>
      <c r="BH32" s="20" t="s">
        <v>74</v>
      </c>
      <c r="BI32" s="21" t="s">
        <v>377</v>
      </c>
      <c r="BJ32" s="21" t="s">
        <v>105</v>
      </c>
      <c r="BK32" s="21" t="s">
        <v>158</v>
      </c>
      <c r="BL32" s="21" t="s">
        <v>212</v>
      </c>
      <c r="BM32" s="21" t="s">
        <v>347</v>
      </c>
      <c r="BN32" s="21" t="s">
        <v>134</v>
      </c>
      <c r="BO32" s="21" t="s">
        <v>110</v>
      </c>
      <c r="BP32" s="25"/>
      <c r="BQ32" s="132"/>
      <c r="BR32" s="5" t="s">
        <v>145</v>
      </c>
      <c r="BS32" s="5" t="s">
        <v>125</v>
      </c>
      <c r="BT32" s="26" t="s">
        <v>419</v>
      </c>
      <c r="BU32" s="26" t="s">
        <v>420</v>
      </c>
      <c r="BV32" s="27" t="s">
        <v>214</v>
      </c>
      <c r="BW32" s="29" t="s">
        <v>403</v>
      </c>
      <c r="BX32" s="30" t="s">
        <v>351</v>
      </c>
      <c r="BY32" s="81" t="s">
        <v>352</v>
      </c>
      <c r="BZ32" s="69"/>
      <c r="CA32" s="46"/>
      <c r="CB32" s="46"/>
      <c r="CC32" s="46"/>
    </row>
    <row r="33" spans="1:81" ht="69" customHeight="1" x14ac:dyDescent="0.65">
      <c r="A33" s="136"/>
      <c r="B33" s="15" t="s">
        <v>163</v>
      </c>
      <c r="C33" s="89" t="s">
        <v>164</v>
      </c>
      <c r="D33" s="16" t="s">
        <v>478</v>
      </c>
      <c r="E33" s="16" t="s">
        <v>355</v>
      </c>
      <c r="F33" s="16" t="s">
        <v>328</v>
      </c>
      <c r="G33" s="16" t="s">
        <v>329</v>
      </c>
      <c r="H33" s="16" t="s">
        <v>186</v>
      </c>
      <c r="I33" s="90" t="s">
        <v>356</v>
      </c>
      <c r="J33" s="90" t="s">
        <v>180</v>
      </c>
      <c r="K33" s="16" t="s">
        <v>181</v>
      </c>
      <c r="L33" s="45" t="s">
        <v>182</v>
      </c>
      <c r="M33" s="16" t="s">
        <v>183</v>
      </c>
      <c r="N33" s="107" t="s">
        <v>475</v>
      </c>
      <c r="O33" s="16" t="s">
        <v>334</v>
      </c>
      <c r="P33" s="16" t="s">
        <v>207</v>
      </c>
      <c r="Q33" s="16" t="s">
        <v>263</v>
      </c>
      <c r="R33" s="16" t="s">
        <v>480</v>
      </c>
      <c r="S33" s="16" t="s">
        <v>361</v>
      </c>
      <c r="T33" s="20" t="s">
        <v>362</v>
      </c>
      <c r="U33" s="21" t="s">
        <v>363</v>
      </c>
      <c r="V33" s="4"/>
      <c r="W33" s="132"/>
      <c r="X33" s="15" t="s">
        <v>163</v>
      </c>
      <c r="Y33" s="5" t="s">
        <v>164</v>
      </c>
      <c r="Z33" s="20" t="s">
        <v>229</v>
      </c>
      <c r="AA33" s="20" t="s">
        <v>230</v>
      </c>
      <c r="AB33" s="21" t="s">
        <v>366</v>
      </c>
      <c r="AC33" s="21" t="s">
        <v>367</v>
      </c>
      <c r="AD33" s="21" t="s">
        <v>338</v>
      </c>
      <c r="AE33" s="21" t="s">
        <v>339</v>
      </c>
      <c r="AF33" s="21" t="s">
        <v>269</v>
      </c>
      <c r="AG33" s="108" t="s">
        <v>340</v>
      </c>
      <c r="AH33" s="108" t="s">
        <v>95</v>
      </c>
      <c r="AI33" s="108" t="s">
        <v>231</v>
      </c>
      <c r="AJ33" s="21" t="s">
        <v>199</v>
      </c>
      <c r="AK33" s="21" t="s">
        <v>273</v>
      </c>
      <c r="AL33" s="21" t="s">
        <v>234</v>
      </c>
      <c r="AM33" s="21" t="s">
        <v>342</v>
      </c>
      <c r="AN33" s="4"/>
      <c r="AO33" s="32"/>
      <c r="AP33" s="6" t="s">
        <v>165</v>
      </c>
      <c r="AQ33" s="6" t="s">
        <v>164</v>
      </c>
      <c r="AR33" s="192" t="s">
        <v>494</v>
      </c>
      <c r="AS33" s="192" t="s">
        <v>146</v>
      </c>
      <c r="AT33" s="17" t="s">
        <v>149</v>
      </c>
      <c r="AU33" s="17" t="s">
        <v>237</v>
      </c>
      <c r="AV33" s="195" t="s">
        <v>496</v>
      </c>
      <c r="AW33" s="192" t="s">
        <v>414</v>
      </c>
      <c r="AX33" s="20" t="s">
        <v>370</v>
      </c>
      <c r="AY33" s="23" t="s">
        <v>371</v>
      </c>
      <c r="AZ33" s="20" t="s">
        <v>467</v>
      </c>
      <c r="BA33" s="21" t="s">
        <v>204</v>
      </c>
      <c r="BB33" s="21" t="s">
        <v>205</v>
      </c>
      <c r="BC33" s="21" t="s">
        <v>206</v>
      </c>
      <c r="BD33" s="21" t="s">
        <v>282</v>
      </c>
      <c r="BE33" s="21" t="s">
        <v>311</v>
      </c>
      <c r="BF33" s="17" t="s">
        <v>376</v>
      </c>
      <c r="BG33" s="18" t="s">
        <v>244</v>
      </c>
      <c r="BH33" s="20" t="s">
        <v>74</v>
      </c>
      <c r="BI33" s="21" t="s">
        <v>377</v>
      </c>
      <c r="BJ33" s="21" t="s">
        <v>105</v>
      </c>
      <c r="BK33" s="21" t="s">
        <v>158</v>
      </c>
      <c r="BL33" s="21" t="s">
        <v>212</v>
      </c>
      <c r="BM33" s="21" t="s">
        <v>347</v>
      </c>
      <c r="BN33" s="21" t="s">
        <v>134</v>
      </c>
      <c r="BO33" s="21" t="s">
        <v>110</v>
      </c>
      <c r="BP33" s="25"/>
      <c r="BQ33" s="33"/>
      <c r="BR33" s="6" t="s">
        <v>165</v>
      </c>
      <c r="BS33" s="6" t="s">
        <v>164</v>
      </c>
      <c r="BT33" s="26" t="s">
        <v>419</v>
      </c>
      <c r="BU33" s="26" t="s">
        <v>420</v>
      </c>
      <c r="BV33" s="27" t="s">
        <v>214</v>
      </c>
      <c r="BW33" s="29" t="s">
        <v>403</v>
      </c>
      <c r="BX33" s="30" t="s">
        <v>351</v>
      </c>
      <c r="BY33" s="81" t="s">
        <v>352</v>
      </c>
      <c r="BZ33" s="71"/>
      <c r="CA33" s="35"/>
      <c r="CB33" s="35"/>
      <c r="CC33" s="35"/>
    </row>
    <row r="34" spans="1:81" ht="69" customHeight="1" x14ac:dyDescent="0.75">
      <c r="A34" s="32"/>
      <c r="B34" s="15" t="s">
        <v>167</v>
      </c>
      <c r="C34" s="89" t="s">
        <v>168</v>
      </c>
      <c r="D34" s="16" t="s">
        <v>478</v>
      </c>
      <c r="E34" s="16" t="s">
        <v>355</v>
      </c>
      <c r="F34" s="16"/>
      <c r="G34" s="16"/>
      <c r="H34" s="16" t="s">
        <v>251</v>
      </c>
      <c r="I34" s="16" t="s">
        <v>252</v>
      </c>
      <c r="J34" s="16"/>
      <c r="K34" s="16"/>
      <c r="L34" s="16" t="s">
        <v>358</v>
      </c>
      <c r="M34" s="16" t="s">
        <v>359</v>
      </c>
      <c r="N34" s="16"/>
      <c r="O34" s="16"/>
      <c r="P34" s="16"/>
      <c r="Q34" s="16"/>
      <c r="R34" s="16"/>
      <c r="S34" s="16"/>
      <c r="T34" s="16"/>
      <c r="U34" s="16"/>
      <c r="V34" s="4"/>
      <c r="W34" s="33"/>
      <c r="X34" s="15" t="s">
        <v>167</v>
      </c>
      <c r="Y34" s="5" t="s">
        <v>168</v>
      </c>
      <c r="Z34" s="20"/>
      <c r="AA34" s="21"/>
      <c r="AB34" s="20"/>
      <c r="AC34" s="24"/>
      <c r="AD34" s="113"/>
      <c r="AE34" s="114"/>
      <c r="AF34" s="9"/>
      <c r="AG34" s="18"/>
      <c r="AH34" s="18"/>
      <c r="AI34" s="18"/>
      <c r="AJ34" s="21"/>
      <c r="AK34" s="21"/>
      <c r="AL34" s="21"/>
      <c r="AM34" s="21"/>
      <c r="AN34" s="22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53"/>
      <c r="BQ34" s="50"/>
      <c r="BR34" s="5" t="s">
        <v>172</v>
      </c>
      <c r="BS34" s="5" t="s">
        <v>168</v>
      </c>
      <c r="BT34" s="82"/>
      <c r="BU34" s="82"/>
      <c r="BV34" s="82"/>
      <c r="BW34" s="82"/>
      <c r="BX34" s="30" t="s">
        <v>380</v>
      </c>
      <c r="BY34" s="30" t="s">
        <v>381</v>
      </c>
      <c r="BZ34" s="55"/>
      <c r="CA34" s="55"/>
      <c r="CB34" s="55"/>
      <c r="CC34" s="34"/>
    </row>
    <row r="35" spans="1:81" ht="69" x14ac:dyDescent="0.75">
      <c r="A35" s="32"/>
      <c r="B35" s="47" t="s">
        <v>173</v>
      </c>
      <c r="C35" s="95" t="s">
        <v>174</v>
      </c>
      <c r="D35" s="16"/>
      <c r="E35" s="16"/>
      <c r="F35" s="16"/>
      <c r="G35" s="16"/>
      <c r="H35" s="16"/>
      <c r="I35" s="16"/>
      <c r="J35" s="90"/>
      <c r="K35" s="90"/>
      <c r="L35" s="90"/>
      <c r="M35" s="90"/>
      <c r="N35" s="90"/>
      <c r="O35" s="90"/>
      <c r="P35" s="16"/>
      <c r="Q35" s="115"/>
      <c r="R35" s="16"/>
      <c r="S35" s="16"/>
      <c r="T35" s="16"/>
      <c r="U35" s="16"/>
      <c r="V35" s="4"/>
      <c r="W35" s="33"/>
      <c r="X35" s="47" t="s">
        <v>173</v>
      </c>
      <c r="Y35" s="6" t="s">
        <v>174</v>
      </c>
      <c r="Z35" s="20"/>
      <c r="AA35" s="21"/>
      <c r="AB35" s="20"/>
      <c r="AC35" s="24"/>
      <c r="AD35" s="116"/>
      <c r="AE35" s="111"/>
      <c r="AF35" s="49"/>
      <c r="AG35" s="49"/>
      <c r="AH35" s="21"/>
      <c r="AI35" s="21"/>
      <c r="AJ35" s="21"/>
      <c r="AK35" s="21"/>
      <c r="AL35" s="21"/>
      <c r="AM35" s="21"/>
      <c r="AN35" s="22"/>
      <c r="AO35" s="56"/>
      <c r="AP35" s="57"/>
      <c r="AQ35" s="57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53"/>
      <c r="BQ35" s="56"/>
      <c r="BR35" s="57"/>
      <c r="BS35" s="57"/>
      <c r="BT35" s="58"/>
      <c r="BU35" s="58"/>
      <c r="BV35" s="58"/>
      <c r="BW35" s="58"/>
      <c r="BX35" s="59"/>
      <c r="BY35" s="60"/>
      <c r="BZ35" s="61"/>
      <c r="CA35" s="61"/>
      <c r="CB35" s="61"/>
      <c r="CC35" s="62"/>
    </row>
    <row r="36" spans="1:81" ht="69" customHeight="1" x14ac:dyDescent="0.75">
      <c r="A36" s="98"/>
      <c r="B36" s="99"/>
      <c r="C36" s="9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4"/>
      <c r="W36" s="100"/>
      <c r="X36" s="99"/>
      <c r="Y36" s="99"/>
      <c r="Z36" s="38"/>
      <c r="AA36" s="38"/>
      <c r="AB36" s="24"/>
      <c r="AC36" s="24"/>
      <c r="AD36" s="24"/>
      <c r="AE36" s="24"/>
      <c r="AF36" s="38"/>
      <c r="AG36" s="38"/>
      <c r="AH36" s="24"/>
      <c r="AI36" s="24"/>
      <c r="AJ36" s="24"/>
      <c r="AK36" s="24"/>
      <c r="AL36" s="24"/>
      <c r="AM36" s="21"/>
      <c r="AN36" s="22"/>
      <c r="AO36" s="63"/>
      <c r="AP36" s="64"/>
      <c r="AQ36" s="6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53"/>
      <c r="BQ36" s="63"/>
      <c r="BR36" s="64"/>
      <c r="BS36" s="64"/>
      <c r="BT36" s="65"/>
      <c r="BU36" s="65"/>
      <c r="BV36" s="65"/>
      <c r="BW36" s="65"/>
      <c r="BX36" s="66"/>
      <c r="BY36" s="67"/>
      <c r="BZ36" s="44"/>
      <c r="CA36" s="44"/>
      <c r="CB36" s="44"/>
      <c r="CC36" s="45"/>
    </row>
    <row r="37" spans="1:81" ht="69" x14ac:dyDescent="0.65">
      <c r="A37" s="32"/>
      <c r="B37" s="101" t="s">
        <v>61</v>
      </c>
      <c r="C37" s="102" t="s">
        <v>62</v>
      </c>
      <c r="D37" s="46" t="s">
        <v>296</v>
      </c>
      <c r="E37" s="45" t="s">
        <v>445</v>
      </c>
      <c r="F37" s="45" t="s">
        <v>182</v>
      </c>
      <c r="G37" s="117" t="s">
        <v>183</v>
      </c>
      <c r="H37" s="16" t="s">
        <v>65</v>
      </c>
      <c r="I37" s="16" t="s">
        <v>66</v>
      </c>
      <c r="J37" s="16" t="s">
        <v>330</v>
      </c>
      <c r="K37" s="16" t="s">
        <v>407</v>
      </c>
      <c r="L37" s="16" t="s">
        <v>260</v>
      </c>
      <c r="M37" s="16" t="s">
        <v>261</v>
      </c>
      <c r="N37" s="16" t="s">
        <v>333</v>
      </c>
      <c r="O37" s="16" t="s">
        <v>408</v>
      </c>
      <c r="P37" s="16" t="s">
        <v>175</v>
      </c>
      <c r="Q37" s="16" t="s">
        <v>176</v>
      </c>
      <c r="R37" s="90" t="s">
        <v>63</v>
      </c>
      <c r="S37" s="69" t="s">
        <v>64</v>
      </c>
      <c r="T37" s="45" t="s">
        <v>186</v>
      </c>
      <c r="U37" s="70" t="s">
        <v>356</v>
      </c>
      <c r="V37" s="4"/>
      <c r="W37" s="33"/>
      <c r="X37" s="101" t="s">
        <v>80</v>
      </c>
      <c r="Y37" s="68" t="s">
        <v>62</v>
      </c>
      <c r="Z37" s="20" t="s">
        <v>410</v>
      </c>
      <c r="AA37" s="17" t="s">
        <v>411</v>
      </c>
      <c r="AB37" s="17" t="s">
        <v>366</v>
      </c>
      <c r="AC37" s="21" t="s">
        <v>367</v>
      </c>
      <c r="AD37" s="118" t="s">
        <v>203</v>
      </c>
      <c r="AE37" s="118" t="s">
        <v>391</v>
      </c>
      <c r="AF37" s="21"/>
      <c r="AG37" s="21"/>
      <c r="AH37" s="21" t="s">
        <v>269</v>
      </c>
      <c r="AI37" s="21" t="s">
        <v>392</v>
      </c>
      <c r="AJ37" s="20" t="s">
        <v>393</v>
      </c>
      <c r="AK37" s="21" t="s">
        <v>394</v>
      </c>
      <c r="AL37" s="21" t="s">
        <v>326</v>
      </c>
      <c r="AM37" s="21" t="s">
        <v>327</v>
      </c>
      <c r="AN37" s="4"/>
      <c r="AO37" s="32"/>
      <c r="AP37" s="68" t="s">
        <v>88</v>
      </c>
      <c r="AQ37" s="68" t="s">
        <v>62</v>
      </c>
      <c r="AR37" s="20" t="s">
        <v>210</v>
      </c>
      <c r="AS37" s="20" t="s">
        <v>395</v>
      </c>
      <c r="AT37" s="195" t="s">
        <v>497</v>
      </c>
      <c r="AU37" s="17" t="s">
        <v>396</v>
      </c>
      <c r="AV37" s="192" t="s">
        <v>494</v>
      </c>
      <c r="AW37" s="192" t="s">
        <v>148</v>
      </c>
      <c r="AX37" s="192" t="s">
        <v>93</v>
      </c>
      <c r="AY37" s="193" t="s">
        <v>309</v>
      </c>
      <c r="AZ37" s="20" t="s">
        <v>193</v>
      </c>
      <c r="BA37" s="21" t="s">
        <v>310</v>
      </c>
      <c r="BB37" s="21" t="s">
        <v>153</v>
      </c>
      <c r="BC37" s="21" t="s">
        <v>202</v>
      </c>
      <c r="BD37" s="21" t="s">
        <v>374</v>
      </c>
      <c r="BE37" s="21" t="s">
        <v>375</v>
      </c>
      <c r="BF37" s="21" t="s">
        <v>315</v>
      </c>
      <c r="BG37" s="24" t="s">
        <v>283</v>
      </c>
      <c r="BH37" s="20" t="s">
        <v>105</v>
      </c>
      <c r="BI37" s="21" t="s">
        <v>314</v>
      </c>
      <c r="BJ37" s="21" t="s">
        <v>207</v>
      </c>
      <c r="BK37" s="21" t="s">
        <v>346</v>
      </c>
      <c r="BL37" s="21" t="s">
        <v>212</v>
      </c>
      <c r="BM37" s="21" t="s">
        <v>247</v>
      </c>
      <c r="BN37" s="21" t="s">
        <v>109</v>
      </c>
      <c r="BO37" s="21" t="s">
        <v>110</v>
      </c>
      <c r="BP37" s="25"/>
      <c r="BQ37" s="33"/>
      <c r="BR37" s="68" t="s">
        <v>88</v>
      </c>
      <c r="BS37" s="68" t="s">
        <v>62</v>
      </c>
      <c r="BT37" s="27" t="s">
        <v>214</v>
      </c>
      <c r="BU37" s="27" t="s">
        <v>348</v>
      </c>
      <c r="BV37" s="28" t="s">
        <v>349</v>
      </c>
      <c r="BW37" s="29" t="s">
        <v>350</v>
      </c>
      <c r="BX37" s="30" t="s">
        <v>115</v>
      </c>
      <c r="BY37" s="30" t="s">
        <v>404</v>
      </c>
      <c r="BZ37" s="69"/>
      <c r="CA37" s="83"/>
      <c r="CB37" s="46"/>
      <c r="CC37" s="46"/>
    </row>
    <row r="38" spans="1:81" ht="99" customHeight="1" x14ac:dyDescent="0.65">
      <c r="A38" s="32"/>
      <c r="B38" s="15" t="s">
        <v>117</v>
      </c>
      <c r="C38" s="89" t="s">
        <v>118</v>
      </c>
      <c r="D38" s="46" t="s">
        <v>296</v>
      </c>
      <c r="E38" s="45" t="s">
        <v>445</v>
      </c>
      <c r="F38" s="45" t="s">
        <v>182</v>
      </c>
      <c r="G38" s="117" t="s">
        <v>183</v>
      </c>
      <c r="H38" s="16" t="s">
        <v>65</v>
      </c>
      <c r="I38" s="16" t="s">
        <v>66</v>
      </c>
      <c r="J38" s="16" t="s">
        <v>330</v>
      </c>
      <c r="K38" s="16" t="s">
        <v>407</v>
      </c>
      <c r="L38" s="16" t="s">
        <v>260</v>
      </c>
      <c r="M38" s="16" t="s">
        <v>261</v>
      </c>
      <c r="N38" s="16" t="s">
        <v>333</v>
      </c>
      <c r="O38" s="16" t="s">
        <v>408</v>
      </c>
      <c r="P38" s="16" t="s">
        <v>175</v>
      </c>
      <c r="Q38" s="16" t="s">
        <v>176</v>
      </c>
      <c r="R38" s="90" t="s">
        <v>63</v>
      </c>
      <c r="S38" s="69" t="s">
        <v>64</v>
      </c>
      <c r="T38" s="45" t="s">
        <v>186</v>
      </c>
      <c r="U38" s="70" t="s">
        <v>356</v>
      </c>
      <c r="V38" s="4"/>
      <c r="W38" s="33"/>
      <c r="X38" s="15" t="s">
        <v>119</v>
      </c>
      <c r="Y38" s="5" t="s">
        <v>118</v>
      </c>
      <c r="Z38" s="20" t="s">
        <v>410</v>
      </c>
      <c r="AA38" s="20" t="s">
        <v>411</v>
      </c>
      <c r="AB38" s="20" t="s">
        <v>366</v>
      </c>
      <c r="AC38" s="21" t="s">
        <v>367</v>
      </c>
      <c r="AD38" s="118" t="s">
        <v>203</v>
      </c>
      <c r="AE38" s="119" t="s">
        <v>391</v>
      </c>
      <c r="AF38" s="21"/>
      <c r="AG38" s="21"/>
      <c r="AH38" s="21" t="s">
        <v>269</v>
      </c>
      <c r="AI38" s="21" t="s">
        <v>392</v>
      </c>
      <c r="AJ38" s="20" t="s">
        <v>393</v>
      </c>
      <c r="AK38" s="21" t="s">
        <v>394</v>
      </c>
      <c r="AL38" s="21" t="s">
        <v>326</v>
      </c>
      <c r="AM38" s="21" t="s">
        <v>327</v>
      </c>
      <c r="AN38" s="4"/>
      <c r="AO38" s="135" t="s">
        <v>405</v>
      </c>
      <c r="AP38" s="5" t="s">
        <v>121</v>
      </c>
      <c r="AQ38" s="5" t="s">
        <v>118</v>
      </c>
      <c r="AR38" s="20" t="s">
        <v>210</v>
      </c>
      <c r="AS38" s="20" t="s">
        <v>395</v>
      </c>
      <c r="AT38" s="195" t="s">
        <v>497</v>
      </c>
      <c r="AU38" s="17" t="s">
        <v>396</v>
      </c>
      <c r="AV38" s="192" t="s">
        <v>494</v>
      </c>
      <c r="AW38" s="192" t="s">
        <v>148</v>
      </c>
      <c r="AX38" s="192" t="s">
        <v>93</v>
      </c>
      <c r="AY38" s="193" t="s">
        <v>309</v>
      </c>
      <c r="AZ38" s="20" t="s">
        <v>193</v>
      </c>
      <c r="BA38" s="21" t="s">
        <v>310</v>
      </c>
      <c r="BB38" s="21" t="s">
        <v>153</v>
      </c>
      <c r="BC38" s="21" t="s">
        <v>202</v>
      </c>
      <c r="BD38" s="21" t="s">
        <v>374</v>
      </c>
      <c r="BE38" s="21" t="s">
        <v>375</v>
      </c>
      <c r="BF38" s="21" t="s">
        <v>315</v>
      </c>
      <c r="BG38" s="24" t="s">
        <v>283</v>
      </c>
      <c r="BH38" s="20" t="s">
        <v>105</v>
      </c>
      <c r="BI38" s="21" t="s">
        <v>314</v>
      </c>
      <c r="BJ38" s="21" t="s">
        <v>207</v>
      </c>
      <c r="BK38" s="21" t="s">
        <v>346</v>
      </c>
      <c r="BL38" s="21" t="s">
        <v>212</v>
      </c>
      <c r="BM38" s="21" t="s">
        <v>247</v>
      </c>
      <c r="BN38" s="21" t="s">
        <v>109</v>
      </c>
      <c r="BO38" s="21" t="s">
        <v>110</v>
      </c>
      <c r="BP38" s="25"/>
      <c r="BQ38" s="135" t="s">
        <v>405</v>
      </c>
      <c r="BR38" s="5" t="s">
        <v>121</v>
      </c>
      <c r="BS38" s="5" t="s">
        <v>118</v>
      </c>
      <c r="BT38" s="27" t="s">
        <v>214</v>
      </c>
      <c r="BU38" s="27" t="s">
        <v>348</v>
      </c>
      <c r="BV38" s="28" t="s">
        <v>349</v>
      </c>
      <c r="BW38" s="29" t="s">
        <v>350</v>
      </c>
      <c r="BX38" s="30" t="s">
        <v>115</v>
      </c>
      <c r="BY38" s="30" t="s">
        <v>404</v>
      </c>
      <c r="BZ38" s="71"/>
      <c r="CA38" s="72"/>
      <c r="CB38" s="35"/>
      <c r="CC38" s="35"/>
    </row>
    <row r="39" spans="1:81" ht="69" x14ac:dyDescent="0.75">
      <c r="A39" s="32"/>
      <c r="B39" s="138" t="s">
        <v>122</v>
      </c>
      <c r="C39" s="134"/>
      <c r="D39" s="16"/>
      <c r="E39" s="16"/>
      <c r="F39" s="16"/>
      <c r="G39" s="16"/>
      <c r="H39" s="16"/>
      <c r="I39" s="16"/>
      <c r="J39" s="92"/>
      <c r="K39" s="92"/>
      <c r="L39" s="90"/>
      <c r="M39" s="90"/>
      <c r="N39" s="92"/>
      <c r="O39" s="92"/>
      <c r="P39" s="16"/>
      <c r="Q39" s="16"/>
      <c r="R39" s="16"/>
      <c r="S39" s="16"/>
      <c r="T39" s="16"/>
      <c r="U39" s="16"/>
      <c r="V39" s="4"/>
      <c r="W39" s="33"/>
      <c r="X39" s="138" t="s">
        <v>122</v>
      </c>
      <c r="Y39" s="134"/>
      <c r="Z39" s="23"/>
      <c r="AA39" s="24"/>
      <c r="AB39" s="36"/>
      <c r="AC39" s="24"/>
      <c r="AD39" s="24"/>
      <c r="AE39" s="38"/>
      <c r="AF39" s="24"/>
      <c r="AG39" s="24"/>
      <c r="AH39" s="24"/>
      <c r="AI39" s="24"/>
      <c r="AJ39" s="24"/>
      <c r="AK39" s="24"/>
      <c r="AL39" s="24"/>
      <c r="AM39" s="21"/>
      <c r="AN39" s="4"/>
      <c r="AO39" s="136"/>
      <c r="AP39" s="133" t="s">
        <v>123</v>
      </c>
      <c r="AQ39" s="140"/>
      <c r="AR39" s="38"/>
      <c r="AS39" s="38"/>
      <c r="AT39" s="38"/>
      <c r="AU39" s="38"/>
      <c r="AV39" s="38"/>
      <c r="AW39" s="38"/>
      <c r="AX39" s="38"/>
      <c r="AY39" s="38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1"/>
      <c r="BP39" s="25"/>
      <c r="BQ39" s="136"/>
      <c r="BR39" s="133" t="s">
        <v>123</v>
      </c>
      <c r="BS39" s="134"/>
      <c r="BT39" s="41"/>
      <c r="BU39" s="42"/>
      <c r="BV39" s="42"/>
      <c r="BW39" s="41"/>
      <c r="BX39" s="30"/>
      <c r="BY39" s="30"/>
      <c r="BZ39" s="43"/>
      <c r="CA39" s="43"/>
      <c r="CB39" s="43"/>
      <c r="CC39" s="31"/>
    </row>
    <row r="40" spans="1:81" ht="69" x14ac:dyDescent="0.65">
      <c r="A40" s="135" t="s">
        <v>405</v>
      </c>
      <c r="B40" s="15" t="s">
        <v>124</v>
      </c>
      <c r="C40" s="89" t="s">
        <v>125</v>
      </c>
      <c r="D40" s="16"/>
      <c r="E40" s="16"/>
      <c r="F40" s="16" t="s">
        <v>186</v>
      </c>
      <c r="G40" s="90" t="s">
        <v>386</v>
      </c>
      <c r="H40" s="16" t="s">
        <v>256</v>
      </c>
      <c r="I40" s="16" t="s">
        <v>225</v>
      </c>
      <c r="J40" s="16" t="s">
        <v>242</v>
      </c>
      <c r="K40" s="16" t="s">
        <v>387</v>
      </c>
      <c r="L40" s="16" t="s">
        <v>296</v>
      </c>
      <c r="M40" s="16" t="s">
        <v>421</v>
      </c>
      <c r="N40" s="16" t="s">
        <v>330</v>
      </c>
      <c r="O40" s="16" t="s">
        <v>389</v>
      </c>
      <c r="P40" s="16" t="s">
        <v>175</v>
      </c>
      <c r="Q40" s="16" t="s">
        <v>176</v>
      </c>
      <c r="R40" s="16" t="s">
        <v>182</v>
      </c>
      <c r="S40" s="16" t="s">
        <v>384</v>
      </c>
      <c r="T40" s="16" t="s">
        <v>134</v>
      </c>
      <c r="U40" s="16" t="s">
        <v>135</v>
      </c>
      <c r="V40" s="4"/>
      <c r="W40" s="131" t="s">
        <v>405</v>
      </c>
      <c r="X40" s="15" t="s">
        <v>124</v>
      </c>
      <c r="Y40" s="5" t="s">
        <v>125</v>
      </c>
      <c r="Z40" s="20" t="s">
        <v>364</v>
      </c>
      <c r="AA40" s="21" t="s">
        <v>365</v>
      </c>
      <c r="AB40" s="17" t="s">
        <v>203</v>
      </c>
      <c r="AC40" s="21" t="s">
        <v>412</v>
      </c>
      <c r="AD40" s="21" t="s">
        <v>301</v>
      </c>
      <c r="AE40" s="21" t="s">
        <v>302</v>
      </c>
      <c r="AF40" s="21"/>
      <c r="AG40" s="108"/>
      <c r="AH40" s="49" t="s">
        <v>95</v>
      </c>
      <c r="AI40" s="49" t="s">
        <v>231</v>
      </c>
      <c r="AJ40" s="20" t="s">
        <v>393</v>
      </c>
      <c r="AK40" s="21" t="s">
        <v>394</v>
      </c>
      <c r="AL40" s="21" t="s">
        <v>326</v>
      </c>
      <c r="AM40" s="21" t="s">
        <v>327</v>
      </c>
      <c r="AN40" s="4"/>
      <c r="AO40" s="136"/>
      <c r="AP40" s="5" t="s">
        <v>145</v>
      </c>
      <c r="AQ40" s="5" t="s">
        <v>125</v>
      </c>
      <c r="AR40" s="20" t="s">
        <v>193</v>
      </c>
      <c r="AS40" s="20" t="s">
        <v>413</v>
      </c>
      <c r="AT40" s="20" t="s">
        <v>397</v>
      </c>
      <c r="AU40" s="20" t="s">
        <v>354</v>
      </c>
      <c r="AV40" s="192" t="s">
        <v>95</v>
      </c>
      <c r="AW40" s="193" t="s">
        <v>369</v>
      </c>
      <c r="AX40" s="20" t="s">
        <v>93</v>
      </c>
      <c r="AY40" s="23" t="s">
        <v>239</v>
      </c>
      <c r="AZ40" s="20" t="s">
        <v>210</v>
      </c>
      <c r="BA40" s="21" t="s">
        <v>415</v>
      </c>
      <c r="BB40" s="21" t="s">
        <v>205</v>
      </c>
      <c r="BC40" s="21" t="s">
        <v>206</v>
      </c>
      <c r="BD40" s="20" t="s">
        <v>153</v>
      </c>
      <c r="BE40" s="21" t="s">
        <v>154</v>
      </c>
      <c r="BF40" s="21" t="s">
        <v>312</v>
      </c>
      <c r="BG40" s="24" t="s">
        <v>313</v>
      </c>
      <c r="BH40" s="20" t="s">
        <v>207</v>
      </c>
      <c r="BI40" s="21" t="s">
        <v>417</v>
      </c>
      <c r="BJ40" s="21" t="s">
        <v>315</v>
      </c>
      <c r="BK40" s="21" t="s">
        <v>418</v>
      </c>
      <c r="BL40" s="21" t="s">
        <v>212</v>
      </c>
      <c r="BM40" s="21" t="s">
        <v>347</v>
      </c>
      <c r="BN40" s="21" t="s">
        <v>399</v>
      </c>
      <c r="BO40" s="21" t="s">
        <v>400</v>
      </c>
      <c r="BP40" s="25"/>
      <c r="BQ40" s="136"/>
      <c r="BR40" s="5" t="s">
        <v>145</v>
      </c>
      <c r="BS40" s="5" t="s">
        <v>125</v>
      </c>
      <c r="BT40" s="27" t="s">
        <v>214</v>
      </c>
      <c r="BU40" s="27" t="s">
        <v>348</v>
      </c>
      <c r="BV40" s="28" t="s">
        <v>195</v>
      </c>
      <c r="BW40" s="29" t="s">
        <v>379</v>
      </c>
      <c r="BX40" s="30" t="s">
        <v>115</v>
      </c>
      <c r="BY40" s="30" t="s">
        <v>404</v>
      </c>
      <c r="BZ40" s="45"/>
      <c r="CA40" s="46"/>
      <c r="CB40" s="46"/>
      <c r="CC40" s="46"/>
    </row>
    <row r="41" spans="1:81" ht="69" x14ac:dyDescent="0.65">
      <c r="A41" s="136"/>
      <c r="B41" s="15" t="s">
        <v>163</v>
      </c>
      <c r="C41" s="89" t="s">
        <v>164</v>
      </c>
      <c r="D41" s="16"/>
      <c r="E41" s="48"/>
      <c r="F41" s="16" t="s">
        <v>186</v>
      </c>
      <c r="G41" s="90" t="s">
        <v>386</v>
      </c>
      <c r="H41" s="16" t="s">
        <v>256</v>
      </c>
      <c r="I41" s="16" t="s">
        <v>225</v>
      </c>
      <c r="J41" s="16" t="s">
        <v>242</v>
      </c>
      <c r="K41" s="16" t="s">
        <v>387</v>
      </c>
      <c r="L41" s="16" t="s">
        <v>296</v>
      </c>
      <c r="M41" s="16" t="s">
        <v>421</v>
      </c>
      <c r="N41" s="16" t="s">
        <v>330</v>
      </c>
      <c r="O41" s="16" t="s">
        <v>389</v>
      </c>
      <c r="P41" s="48" t="s">
        <v>441</v>
      </c>
      <c r="Q41" s="30" t="s">
        <v>442</v>
      </c>
      <c r="R41" s="16" t="s">
        <v>182</v>
      </c>
      <c r="S41" s="16" t="s">
        <v>384</v>
      </c>
      <c r="T41" s="16" t="s">
        <v>134</v>
      </c>
      <c r="U41" s="16" t="s">
        <v>135</v>
      </c>
      <c r="V41" s="4"/>
      <c r="W41" s="132"/>
      <c r="X41" s="15" t="s">
        <v>163</v>
      </c>
      <c r="Y41" s="5" t="s">
        <v>164</v>
      </c>
      <c r="Z41" s="20" t="s">
        <v>364</v>
      </c>
      <c r="AA41" s="21" t="s">
        <v>365</v>
      </c>
      <c r="AB41" s="20" t="s">
        <v>203</v>
      </c>
      <c r="AC41" s="21" t="s">
        <v>412</v>
      </c>
      <c r="AD41" s="20" t="s">
        <v>301</v>
      </c>
      <c r="AE41" s="21" t="s">
        <v>302</v>
      </c>
      <c r="AF41" s="21"/>
      <c r="AG41" s="108"/>
      <c r="AH41" s="17" t="s">
        <v>95</v>
      </c>
      <c r="AI41" s="18" t="s">
        <v>231</v>
      </c>
      <c r="AJ41" s="20" t="s">
        <v>393</v>
      </c>
      <c r="AK41" s="21" t="s">
        <v>394</v>
      </c>
      <c r="AL41" s="21" t="s">
        <v>326</v>
      </c>
      <c r="AM41" s="21" t="s">
        <v>327</v>
      </c>
      <c r="AN41" s="4"/>
      <c r="AO41" s="84"/>
      <c r="AP41" s="5" t="s">
        <v>165</v>
      </c>
      <c r="AQ41" s="5" t="s">
        <v>164</v>
      </c>
      <c r="AR41" s="20" t="s">
        <v>193</v>
      </c>
      <c r="AS41" s="20" t="s">
        <v>413</v>
      </c>
      <c r="AT41" s="20" t="s">
        <v>397</v>
      </c>
      <c r="AU41" s="20" t="s">
        <v>354</v>
      </c>
      <c r="AV41" s="192" t="s">
        <v>95</v>
      </c>
      <c r="AW41" s="193" t="s">
        <v>369</v>
      </c>
      <c r="AX41" s="20" t="s">
        <v>93</v>
      </c>
      <c r="AY41" s="23" t="s">
        <v>239</v>
      </c>
      <c r="AZ41" s="20" t="s">
        <v>210</v>
      </c>
      <c r="BA41" s="21" t="s">
        <v>415</v>
      </c>
      <c r="BB41" s="21" t="s">
        <v>205</v>
      </c>
      <c r="BC41" s="21" t="s">
        <v>206</v>
      </c>
      <c r="BD41" s="20" t="s">
        <v>153</v>
      </c>
      <c r="BE41" s="21" t="s">
        <v>154</v>
      </c>
      <c r="BF41" s="21" t="s">
        <v>312</v>
      </c>
      <c r="BG41" s="24" t="s">
        <v>313</v>
      </c>
      <c r="BH41" s="20" t="s">
        <v>207</v>
      </c>
      <c r="BI41" s="21" t="s">
        <v>417</v>
      </c>
      <c r="BJ41" s="21" t="s">
        <v>315</v>
      </c>
      <c r="BK41" s="21" t="s">
        <v>418</v>
      </c>
      <c r="BL41" s="21" t="s">
        <v>212</v>
      </c>
      <c r="BM41" s="21" t="s">
        <v>347</v>
      </c>
      <c r="BN41" s="21" t="s">
        <v>399</v>
      </c>
      <c r="BO41" s="21" t="s">
        <v>400</v>
      </c>
      <c r="BP41" s="77"/>
      <c r="BQ41" s="136"/>
      <c r="BR41" s="5" t="s">
        <v>165</v>
      </c>
      <c r="BS41" s="5" t="s">
        <v>164</v>
      </c>
      <c r="BT41" s="27" t="s">
        <v>214</v>
      </c>
      <c r="BU41" s="27" t="s">
        <v>348</v>
      </c>
      <c r="BV41" s="28" t="s">
        <v>195</v>
      </c>
      <c r="BW41" s="29" t="s">
        <v>379</v>
      </c>
      <c r="BX41" s="30" t="s">
        <v>115</v>
      </c>
      <c r="BY41" s="30" t="s">
        <v>404</v>
      </c>
      <c r="BZ41" s="31"/>
      <c r="CA41" s="16"/>
      <c r="CB41" s="16"/>
      <c r="CC41" s="16"/>
    </row>
    <row r="42" spans="1:81" ht="68.25" customHeight="1" x14ac:dyDescent="0.65">
      <c r="A42" s="32"/>
      <c r="B42" s="15" t="s">
        <v>167</v>
      </c>
      <c r="C42" s="89" t="s">
        <v>168</v>
      </c>
      <c r="D42" s="16"/>
      <c r="E42" s="48"/>
      <c r="F42" s="16"/>
      <c r="G42" s="90"/>
      <c r="H42" s="16"/>
      <c r="I42" s="16"/>
      <c r="J42" s="90"/>
      <c r="K42" s="90"/>
      <c r="L42" s="16" t="s">
        <v>296</v>
      </c>
      <c r="M42" s="16" t="s">
        <v>421</v>
      </c>
      <c r="N42" s="90"/>
      <c r="O42" s="90"/>
      <c r="P42" s="48" t="s">
        <v>441</v>
      </c>
      <c r="Q42" s="30" t="s">
        <v>442</v>
      </c>
      <c r="R42" s="16" t="s">
        <v>182</v>
      </c>
      <c r="S42" s="16" t="s">
        <v>384</v>
      </c>
      <c r="T42" s="16" t="s">
        <v>65</v>
      </c>
      <c r="U42" s="16" t="s">
        <v>171</v>
      </c>
      <c r="V42" s="4"/>
      <c r="W42" s="33"/>
      <c r="X42" s="15" t="s">
        <v>167</v>
      </c>
      <c r="Y42" s="5" t="s">
        <v>168</v>
      </c>
      <c r="Z42" s="20"/>
      <c r="AA42" s="21"/>
      <c r="AB42" s="21"/>
      <c r="AC42" s="21"/>
      <c r="AD42" s="21"/>
      <c r="AE42" s="21"/>
      <c r="AF42" s="49"/>
      <c r="AG42" s="108"/>
      <c r="AH42" s="120"/>
      <c r="AI42" s="20"/>
      <c r="AJ42" s="121"/>
      <c r="AK42" s="85"/>
      <c r="AL42" s="85"/>
      <c r="AM42" s="85"/>
      <c r="AN42" s="22"/>
      <c r="AO42" s="57"/>
      <c r="AP42" s="57"/>
      <c r="AQ42" s="57"/>
      <c r="AR42" s="61"/>
      <c r="AS42" s="61"/>
      <c r="AT42" s="61"/>
      <c r="AU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53"/>
      <c r="BQ42" s="137"/>
      <c r="BR42" s="5" t="s">
        <v>172</v>
      </c>
      <c r="BS42" s="5" t="s">
        <v>168</v>
      </c>
      <c r="BT42" s="48"/>
      <c r="BU42" s="48"/>
      <c r="BV42" s="48"/>
      <c r="BW42" s="86"/>
      <c r="BX42" s="48"/>
      <c r="BY42" s="48"/>
      <c r="BZ42" s="61"/>
      <c r="CA42" s="61"/>
      <c r="CB42" s="61"/>
      <c r="CC42" s="61"/>
    </row>
    <row r="43" spans="1:81" ht="65.25" customHeight="1" x14ac:dyDescent="0.65">
      <c r="A43" s="84"/>
      <c r="B43" s="5" t="s">
        <v>173</v>
      </c>
      <c r="C43" s="89" t="s">
        <v>174</v>
      </c>
      <c r="D43" s="16"/>
      <c r="E43" s="16"/>
      <c r="F43" s="16"/>
      <c r="G43" s="16"/>
      <c r="H43" s="16"/>
      <c r="I43" s="16"/>
      <c r="J43" s="90"/>
      <c r="K43" s="90"/>
      <c r="L43" s="90"/>
      <c r="M43" s="90"/>
      <c r="N43" s="90"/>
      <c r="O43" s="90"/>
      <c r="P43" s="16"/>
      <c r="Q43" s="16"/>
      <c r="R43" s="16"/>
      <c r="S43" s="16"/>
      <c r="T43" s="16"/>
      <c r="U43" s="16"/>
      <c r="V43" s="4"/>
      <c r="W43" s="122"/>
      <c r="X43" s="15" t="s">
        <v>173</v>
      </c>
      <c r="Y43" s="5" t="s">
        <v>174</v>
      </c>
      <c r="Z43" s="20"/>
      <c r="AA43" s="21"/>
      <c r="AB43" s="21"/>
      <c r="AC43" s="21"/>
      <c r="AD43" s="21"/>
      <c r="AE43" s="21"/>
      <c r="AF43" s="18"/>
      <c r="AG43" s="18"/>
      <c r="AH43" s="18"/>
      <c r="AI43" s="21"/>
      <c r="AJ43" s="16"/>
      <c r="AK43" s="16"/>
      <c r="AL43" s="45"/>
      <c r="AM43" s="16"/>
      <c r="AN43" s="22"/>
      <c r="AO43" s="57"/>
      <c r="AP43" s="57"/>
      <c r="AQ43" s="57"/>
      <c r="AR43" s="61"/>
      <c r="AS43" s="61"/>
      <c r="AT43" s="61"/>
      <c r="AU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53"/>
      <c r="BQ43" s="57"/>
      <c r="BR43" s="57"/>
      <c r="BS43" s="57"/>
      <c r="BT43" s="87"/>
      <c r="BU43" s="87"/>
      <c r="BV43" s="87"/>
      <c r="BW43" s="87"/>
      <c r="BX43" s="61"/>
      <c r="BY43" s="61"/>
      <c r="BZ43" s="61"/>
      <c r="CA43" s="61"/>
      <c r="CB43" s="61"/>
      <c r="CC43" s="61"/>
    </row>
    <row r="44" spans="1:81" ht="15.75" customHeight="1" x14ac:dyDescent="0.25">
      <c r="A44" s="123"/>
      <c r="B44" s="57"/>
      <c r="C44" s="57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22"/>
      <c r="W44" s="123"/>
      <c r="X44" s="57"/>
      <c r="Y44" s="57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22"/>
      <c r="AO44" s="57"/>
      <c r="AP44" s="57"/>
      <c r="AQ44" s="57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53"/>
      <c r="BQ44" s="57"/>
      <c r="BR44" s="57"/>
      <c r="BS44" s="57"/>
      <c r="BT44" s="87"/>
      <c r="BU44" s="87"/>
      <c r="BV44" s="87"/>
      <c r="BW44" s="87"/>
      <c r="BX44" s="61"/>
      <c r="BY44" s="61"/>
      <c r="BZ44" s="61"/>
      <c r="CA44" s="61"/>
      <c r="CB44" s="61"/>
      <c r="CC44" s="61"/>
    </row>
    <row r="45" spans="1:81" ht="69" customHeight="1" x14ac:dyDescent="0.25">
      <c r="A45" s="123"/>
      <c r="B45" s="57"/>
      <c r="C45" s="5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22"/>
      <c r="W45" s="123"/>
      <c r="X45" s="57"/>
      <c r="Y45" s="57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22"/>
      <c r="AO45" s="57"/>
      <c r="AP45" s="57"/>
      <c r="AQ45" s="57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53"/>
      <c r="BQ45" s="53"/>
      <c r="BR45" s="53"/>
      <c r="BS45" s="53"/>
      <c r="BT45" s="87"/>
      <c r="BU45" s="87"/>
      <c r="BV45" s="87"/>
      <c r="BW45" s="87"/>
      <c r="BX45" s="53"/>
      <c r="BY45" s="53"/>
      <c r="BZ45" s="53"/>
      <c r="CA45" s="53"/>
      <c r="CB45" s="53"/>
      <c r="CC45" s="53"/>
    </row>
    <row r="46" spans="1:81" ht="15.75" customHeight="1" x14ac:dyDescent="0.25">
      <c r="A46" s="123"/>
      <c r="B46" s="64"/>
      <c r="C46" s="6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22"/>
      <c r="W46" s="123"/>
      <c r="X46" s="57"/>
      <c r="Y46" s="57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22"/>
      <c r="AO46" s="57"/>
      <c r="AP46" s="57"/>
      <c r="AQ46" s="57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53"/>
      <c r="BQ46" s="53"/>
      <c r="BR46" s="53"/>
      <c r="BS46" s="53"/>
      <c r="BT46" s="87"/>
      <c r="BU46" s="87"/>
      <c r="BV46" s="87"/>
      <c r="BW46" s="87"/>
      <c r="BX46" s="53"/>
      <c r="BY46" s="53"/>
      <c r="BZ46" s="53"/>
      <c r="CA46" s="53"/>
      <c r="CB46" s="53"/>
      <c r="CC46" s="53"/>
    </row>
    <row r="47" spans="1:81" ht="87.75" x14ac:dyDescent="0.25">
      <c r="A47" s="146" t="s">
        <v>422</v>
      </c>
      <c r="B47" s="147"/>
      <c r="C47" s="132"/>
      <c r="D47" s="152" t="s">
        <v>1</v>
      </c>
      <c r="E47" s="150"/>
      <c r="F47" s="150"/>
      <c r="G47" s="150"/>
      <c r="H47" s="150"/>
      <c r="I47" s="151"/>
      <c r="J47" s="152" t="s">
        <v>2</v>
      </c>
      <c r="K47" s="150"/>
      <c r="L47" s="150"/>
      <c r="M47" s="150"/>
      <c r="N47" s="150"/>
      <c r="O47" s="151"/>
      <c r="P47" s="152" t="s">
        <v>3</v>
      </c>
      <c r="Q47" s="150"/>
      <c r="R47" s="150"/>
      <c r="S47" s="150"/>
      <c r="T47" s="150"/>
      <c r="U47" s="150"/>
      <c r="V47" s="124"/>
      <c r="W47" s="88"/>
      <c r="X47" s="88"/>
      <c r="Y47" s="88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22"/>
      <c r="AO47" s="57"/>
      <c r="AP47" s="57"/>
      <c r="AQ47" s="57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53"/>
      <c r="BQ47" s="53"/>
      <c r="BR47" s="53"/>
      <c r="BS47" s="53"/>
      <c r="BT47" s="87"/>
      <c r="BU47" s="87"/>
      <c r="BV47" s="87"/>
      <c r="BW47" s="87"/>
      <c r="BX47" s="53"/>
      <c r="BY47" s="53"/>
      <c r="BZ47" s="53"/>
      <c r="CA47" s="53"/>
      <c r="CB47" s="53"/>
      <c r="CC47" s="53"/>
    </row>
    <row r="48" spans="1:81" ht="69" x14ac:dyDescent="0.25">
      <c r="A48" s="148"/>
      <c r="B48" s="147"/>
      <c r="C48" s="132"/>
      <c r="D48" s="142" t="s">
        <v>13</v>
      </c>
      <c r="E48" s="140"/>
      <c r="F48" s="142" t="s">
        <v>14</v>
      </c>
      <c r="G48" s="140"/>
      <c r="H48" s="142" t="s">
        <v>15</v>
      </c>
      <c r="I48" s="140"/>
      <c r="J48" s="142" t="s">
        <v>16</v>
      </c>
      <c r="K48" s="140"/>
      <c r="L48" s="142" t="s">
        <v>17</v>
      </c>
      <c r="M48" s="140"/>
      <c r="N48" s="142" t="s">
        <v>18</v>
      </c>
      <c r="O48" s="140"/>
      <c r="P48" s="142" t="s">
        <v>19</v>
      </c>
      <c r="Q48" s="140"/>
      <c r="R48" s="142" t="s">
        <v>20</v>
      </c>
      <c r="S48" s="140"/>
      <c r="T48" s="142" t="s">
        <v>21</v>
      </c>
      <c r="U48" s="140"/>
      <c r="V48" s="124"/>
      <c r="W48" s="88"/>
      <c r="X48" s="88"/>
      <c r="Y48" s="88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22"/>
      <c r="AO48" s="57"/>
      <c r="AP48" s="57"/>
      <c r="AQ48" s="57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53"/>
      <c r="BQ48" s="53"/>
      <c r="BR48" s="53"/>
      <c r="BS48" s="53"/>
      <c r="BT48" s="87"/>
      <c r="BU48" s="87"/>
      <c r="BV48" s="87"/>
      <c r="BW48" s="87"/>
      <c r="BX48" s="53"/>
      <c r="BY48" s="53"/>
      <c r="BZ48" s="53"/>
      <c r="CA48" s="53"/>
      <c r="CB48" s="53"/>
      <c r="CC48" s="53"/>
    </row>
    <row r="49" spans="1:81" ht="141" customHeight="1" x14ac:dyDescent="0.25">
      <c r="A49" s="148"/>
      <c r="B49" s="147"/>
      <c r="C49" s="132"/>
      <c r="D49" s="142" t="s">
        <v>44</v>
      </c>
      <c r="E49" s="140"/>
      <c r="F49" s="142" t="s">
        <v>45</v>
      </c>
      <c r="G49" s="140"/>
      <c r="H49" s="142" t="s">
        <v>46</v>
      </c>
      <c r="I49" s="140"/>
      <c r="J49" s="142" t="s">
        <v>47</v>
      </c>
      <c r="K49" s="140"/>
      <c r="L49" s="142" t="s">
        <v>423</v>
      </c>
      <c r="M49" s="140"/>
      <c r="N49" s="142" t="s">
        <v>49</v>
      </c>
      <c r="O49" s="140"/>
      <c r="P49" s="142" t="s">
        <v>50</v>
      </c>
      <c r="Q49" s="140"/>
      <c r="R49" s="142" t="s">
        <v>51</v>
      </c>
      <c r="S49" s="140"/>
      <c r="T49" s="142" t="s">
        <v>52</v>
      </c>
      <c r="U49" s="134"/>
      <c r="V49" s="124"/>
      <c r="W49" s="88"/>
      <c r="X49" s="88"/>
      <c r="Y49" s="88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22"/>
      <c r="AO49" s="57"/>
      <c r="AP49" s="57"/>
      <c r="AQ49" s="57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53"/>
      <c r="BQ49" s="53"/>
      <c r="BR49" s="53"/>
      <c r="BS49" s="53"/>
      <c r="BT49" s="87"/>
      <c r="BU49" s="87"/>
      <c r="BV49" s="87"/>
      <c r="BW49" s="87"/>
      <c r="BX49" s="53"/>
      <c r="BY49" s="53"/>
      <c r="BZ49" s="53"/>
      <c r="CA49" s="53"/>
      <c r="CB49" s="53"/>
      <c r="CC49" s="53"/>
    </row>
    <row r="50" spans="1:81" ht="69" x14ac:dyDescent="0.25">
      <c r="A50" s="149"/>
      <c r="B50" s="150"/>
      <c r="C50" s="151"/>
      <c r="D50" s="6" t="s">
        <v>59</v>
      </c>
      <c r="E50" s="6" t="s">
        <v>60</v>
      </c>
      <c r="F50" s="6" t="s">
        <v>59</v>
      </c>
      <c r="G50" s="6" t="s">
        <v>60</v>
      </c>
      <c r="H50" s="5" t="s">
        <v>59</v>
      </c>
      <c r="I50" s="5" t="s">
        <v>60</v>
      </c>
      <c r="J50" s="6" t="s">
        <v>59</v>
      </c>
      <c r="K50" s="6" t="s">
        <v>60</v>
      </c>
      <c r="L50" s="6" t="s">
        <v>59</v>
      </c>
      <c r="M50" s="6" t="s">
        <v>60</v>
      </c>
      <c r="N50" s="5" t="s">
        <v>59</v>
      </c>
      <c r="O50" s="5" t="s">
        <v>60</v>
      </c>
      <c r="P50" s="6" t="s">
        <v>59</v>
      </c>
      <c r="Q50" s="6" t="s">
        <v>60</v>
      </c>
      <c r="R50" s="6" t="s">
        <v>59</v>
      </c>
      <c r="S50" s="6" t="s">
        <v>60</v>
      </c>
      <c r="T50" s="5" t="s">
        <v>59</v>
      </c>
      <c r="U50" s="89" t="s">
        <v>60</v>
      </c>
      <c r="V50" s="124"/>
      <c r="W50" s="88"/>
      <c r="X50" s="88"/>
      <c r="Y50" s="88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22"/>
      <c r="AO50" s="57"/>
      <c r="AP50" s="57"/>
      <c r="AQ50" s="57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53"/>
      <c r="BQ50" s="53"/>
      <c r="BR50" s="53"/>
      <c r="BS50" s="53"/>
      <c r="BT50" s="87"/>
      <c r="BU50" s="87"/>
      <c r="BV50" s="87"/>
      <c r="BW50" s="87"/>
      <c r="BX50" s="53"/>
      <c r="BY50" s="53"/>
      <c r="BZ50" s="53"/>
      <c r="CA50" s="53"/>
      <c r="CB50" s="53"/>
      <c r="CC50" s="53"/>
    </row>
    <row r="51" spans="1:81" ht="69" x14ac:dyDescent="0.25">
      <c r="A51" s="145" t="s">
        <v>120</v>
      </c>
      <c r="B51" s="5" t="s">
        <v>424</v>
      </c>
      <c r="C51" s="89" t="s">
        <v>62</v>
      </c>
      <c r="D51" s="176" t="s">
        <v>492</v>
      </c>
      <c r="E51" s="177"/>
      <c r="F51" s="16" t="s">
        <v>253</v>
      </c>
      <c r="G51" s="90" t="s">
        <v>359</v>
      </c>
      <c r="H51" s="16" t="s">
        <v>382</v>
      </c>
      <c r="I51" s="45" t="s">
        <v>425</v>
      </c>
      <c r="J51" s="176" t="s">
        <v>492</v>
      </c>
      <c r="K51" s="177"/>
      <c r="L51" s="176" t="s">
        <v>492</v>
      </c>
      <c r="M51" s="177"/>
      <c r="N51" s="176" t="s">
        <v>492</v>
      </c>
      <c r="O51" s="177"/>
      <c r="P51" s="176" t="s">
        <v>492</v>
      </c>
      <c r="Q51" s="177"/>
      <c r="R51" s="16" t="s">
        <v>474</v>
      </c>
      <c r="S51" s="16" t="s">
        <v>426</v>
      </c>
      <c r="T51" s="16" t="s">
        <v>487</v>
      </c>
      <c r="U51" s="31" t="s">
        <v>224</v>
      </c>
      <c r="V51" s="124"/>
      <c r="W51" s="88"/>
      <c r="X51" s="88"/>
      <c r="Y51" s="88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22"/>
      <c r="AO51" s="57"/>
      <c r="AP51" s="57"/>
      <c r="AQ51" s="57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53"/>
      <c r="BQ51" s="53"/>
      <c r="BR51" s="53"/>
      <c r="BS51" s="53"/>
      <c r="BT51" s="87"/>
      <c r="BU51" s="87"/>
      <c r="BV51" s="87"/>
      <c r="BW51" s="87"/>
      <c r="BX51" s="53"/>
      <c r="BY51" s="53"/>
      <c r="BZ51" s="53"/>
      <c r="CA51" s="53"/>
      <c r="CB51" s="53"/>
      <c r="CC51" s="53"/>
    </row>
    <row r="52" spans="1:81" ht="69" x14ac:dyDescent="0.25">
      <c r="A52" s="136"/>
      <c r="B52" s="5" t="s">
        <v>427</v>
      </c>
      <c r="C52" s="89" t="s">
        <v>118</v>
      </c>
      <c r="D52" s="178"/>
      <c r="E52" s="179"/>
      <c r="F52" s="16" t="s">
        <v>253</v>
      </c>
      <c r="G52" s="90" t="s">
        <v>359</v>
      </c>
      <c r="H52" s="16" t="s">
        <v>382</v>
      </c>
      <c r="I52" s="45" t="s">
        <v>425</v>
      </c>
      <c r="J52" s="178"/>
      <c r="K52" s="179"/>
      <c r="L52" s="178"/>
      <c r="M52" s="179"/>
      <c r="N52" s="178"/>
      <c r="O52" s="179"/>
      <c r="P52" s="178"/>
      <c r="Q52" s="179"/>
      <c r="R52" s="16" t="s">
        <v>474</v>
      </c>
      <c r="S52" s="16" t="s">
        <v>426</v>
      </c>
      <c r="T52" s="16" t="s">
        <v>488</v>
      </c>
      <c r="U52" s="31" t="s">
        <v>224</v>
      </c>
      <c r="V52" s="124"/>
      <c r="W52" s="88"/>
      <c r="X52" s="88"/>
      <c r="Y52" s="88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22"/>
      <c r="AO52" s="57"/>
      <c r="AP52" s="57"/>
      <c r="AQ52" s="57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53"/>
      <c r="BQ52" s="53"/>
      <c r="BR52" s="53"/>
      <c r="BS52" s="53"/>
      <c r="BT52" s="87"/>
      <c r="BU52" s="87"/>
      <c r="BV52" s="87"/>
      <c r="BW52" s="87"/>
      <c r="BX52" s="53"/>
      <c r="BY52" s="53"/>
      <c r="BZ52" s="53"/>
      <c r="CA52" s="53"/>
      <c r="CB52" s="53"/>
      <c r="CC52" s="53"/>
    </row>
    <row r="53" spans="1:81" ht="69" customHeight="1" x14ac:dyDescent="0.25">
      <c r="A53" s="136"/>
      <c r="B53" s="138" t="s">
        <v>428</v>
      </c>
      <c r="C53" s="134"/>
      <c r="D53" s="178"/>
      <c r="E53" s="179"/>
      <c r="F53" s="16"/>
      <c r="G53" s="44"/>
      <c r="H53" s="44"/>
      <c r="I53" s="44"/>
      <c r="J53" s="178"/>
      <c r="K53" s="179"/>
      <c r="L53" s="178"/>
      <c r="M53" s="179"/>
      <c r="N53" s="178"/>
      <c r="O53" s="179"/>
      <c r="P53" s="178"/>
      <c r="Q53" s="179"/>
      <c r="R53" s="61"/>
      <c r="S53" s="62"/>
      <c r="T53" s="43"/>
      <c r="U53" s="43"/>
      <c r="V53" s="124"/>
      <c r="W53" s="88"/>
      <c r="X53" s="88"/>
      <c r="Y53" s="88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22"/>
      <c r="AO53" s="57"/>
      <c r="AP53" s="57"/>
      <c r="AQ53" s="57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53"/>
      <c r="BQ53" s="53"/>
      <c r="BR53" s="53"/>
      <c r="BS53" s="53"/>
      <c r="BT53" s="87"/>
      <c r="BU53" s="87"/>
      <c r="BV53" s="87"/>
      <c r="BW53" s="87"/>
      <c r="BX53" s="53"/>
      <c r="BY53" s="53"/>
      <c r="BZ53" s="53"/>
      <c r="CA53" s="53"/>
      <c r="CB53" s="53"/>
      <c r="CC53" s="53"/>
    </row>
    <row r="54" spans="1:81" ht="69" x14ac:dyDescent="0.65">
      <c r="A54" s="136"/>
      <c r="B54" s="5" t="s">
        <v>430</v>
      </c>
      <c r="C54" s="89" t="s">
        <v>125</v>
      </c>
      <c r="D54" s="178"/>
      <c r="E54" s="179"/>
      <c r="F54" s="16" t="s">
        <v>479</v>
      </c>
      <c r="G54" s="16" t="s">
        <v>429</v>
      </c>
      <c r="H54" s="16" t="s">
        <v>487</v>
      </c>
      <c r="I54" s="16" t="s">
        <v>224</v>
      </c>
      <c r="J54" s="178"/>
      <c r="K54" s="179"/>
      <c r="L54" s="178"/>
      <c r="M54" s="179"/>
      <c r="N54" s="178"/>
      <c r="O54" s="179"/>
      <c r="P54" s="178"/>
      <c r="Q54" s="179"/>
      <c r="R54" s="90" t="s">
        <v>489</v>
      </c>
      <c r="S54" s="90" t="s">
        <v>433</v>
      </c>
      <c r="T54" s="17" t="s">
        <v>193</v>
      </c>
      <c r="U54" s="18" t="s">
        <v>460</v>
      </c>
      <c r="V54" s="124"/>
      <c r="W54" s="88"/>
      <c r="X54" s="88"/>
      <c r="Y54" s="88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22"/>
      <c r="AO54" s="57"/>
      <c r="AP54" s="57"/>
      <c r="AQ54" s="57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53"/>
      <c r="BQ54" s="53"/>
      <c r="BR54" s="53"/>
      <c r="BS54" s="53"/>
      <c r="BT54" s="87"/>
      <c r="BU54" s="87"/>
      <c r="BV54" s="87"/>
      <c r="BW54" s="87"/>
      <c r="BX54" s="53"/>
      <c r="BY54" s="53"/>
      <c r="BZ54" s="53"/>
      <c r="CA54" s="53"/>
      <c r="CB54" s="53"/>
      <c r="CC54" s="53"/>
    </row>
    <row r="55" spans="1:81" ht="69" x14ac:dyDescent="0.65">
      <c r="A55" s="136"/>
      <c r="B55" s="6" t="s">
        <v>435</v>
      </c>
      <c r="C55" s="95" t="s">
        <v>164</v>
      </c>
      <c r="D55" s="180"/>
      <c r="E55" s="181"/>
      <c r="F55" s="16" t="s">
        <v>479</v>
      </c>
      <c r="G55" s="16" t="s">
        <v>429</v>
      </c>
      <c r="H55" s="16" t="s">
        <v>487</v>
      </c>
      <c r="I55" s="16" t="s">
        <v>224</v>
      </c>
      <c r="J55" s="180"/>
      <c r="K55" s="181"/>
      <c r="L55" s="180"/>
      <c r="M55" s="181"/>
      <c r="N55" s="180"/>
      <c r="O55" s="181"/>
      <c r="P55" s="180"/>
      <c r="Q55" s="181"/>
      <c r="R55" s="90" t="s">
        <v>489</v>
      </c>
      <c r="S55" s="90" t="s">
        <v>433</v>
      </c>
      <c r="T55" s="17" t="s">
        <v>193</v>
      </c>
      <c r="U55" s="18" t="s">
        <v>460</v>
      </c>
      <c r="V55" s="124"/>
      <c r="W55" s="88"/>
      <c r="X55" s="88"/>
      <c r="Y55" s="88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22"/>
      <c r="AO55" s="57"/>
      <c r="AP55" s="57"/>
      <c r="AQ55" s="57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53"/>
      <c r="BQ55" s="53"/>
      <c r="BR55" s="53"/>
      <c r="BS55" s="53"/>
      <c r="BT55" s="87"/>
      <c r="BU55" s="87"/>
      <c r="BV55" s="87"/>
      <c r="BW55" s="87"/>
      <c r="BX55" s="53"/>
      <c r="BY55" s="53"/>
      <c r="BZ55" s="53"/>
      <c r="CA55" s="53"/>
      <c r="CB55" s="53"/>
      <c r="CC55" s="53"/>
    </row>
    <row r="56" spans="1:81" ht="69" x14ac:dyDescent="0.25">
      <c r="A56" s="98"/>
      <c r="B56" s="99"/>
      <c r="C56" s="99"/>
      <c r="D56" s="44"/>
      <c r="E56" s="44"/>
      <c r="F56" s="44"/>
      <c r="G56" s="44"/>
      <c r="H56" s="43"/>
      <c r="I56" s="43"/>
      <c r="J56" s="44"/>
      <c r="K56" s="44"/>
      <c r="L56" s="44"/>
      <c r="M56" s="44"/>
      <c r="N56" s="43"/>
      <c r="O56" s="43"/>
      <c r="P56" s="44"/>
      <c r="Q56" s="44"/>
      <c r="R56" s="44"/>
      <c r="S56" s="44"/>
      <c r="T56" s="43"/>
      <c r="U56" s="43"/>
      <c r="V56" s="124"/>
      <c r="W56" s="88"/>
      <c r="X56" s="88"/>
      <c r="Y56" s="88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22"/>
      <c r="AO56" s="57"/>
      <c r="AP56" s="57"/>
      <c r="AQ56" s="57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53"/>
      <c r="BQ56" s="53"/>
      <c r="BR56" s="53"/>
      <c r="BS56" s="53"/>
      <c r="BT56" s="87"/>
      <c r="BU56" s="87"/>
      <c r="BV56" s="87"/>
      <c r="BW56" s="87"/>
      <c r="BX56" s="53"/>
      <c r="BY56" s="53"/>
      <c r="BZ56" s="53"/>
      <c r="CA56" s="53"/>
      <c r="CB56" s="53"/>
      <c r="CC56" s="53"/>
    </row>
    <row r="57" spans="1:81" ht="69" x14ac:dyDescent="0.25">
      <c r="A57" s="135" t="s">
        <v>220</v>
      </c>
      <c r="B57" s="68" t="s">
        <v>424</v>
      </c>
      <c r="C57" s="68" t="s">
        <v>62</v>
      </c>
      <c r="D57" s="107" t="s">
        <v>468</v>
      </c>
      <c r="E57" s="16" t="s">
        <v>385</v>
      </c>
      <c r="F57" s="45" t="s">
        <v>477</v>
      </c>
      <c r="G57" s="45" t="s">
        <v>437</v>
      </c>
      <c r="H57" s="128" t="s">
        <v>470</v>
      </c>
      <c r="I57" s="128" t="s">
        <v>179</v>
      </c>
      <c r="J57" s="46" t="s">
        <v>464</v>
      </c>
      <c r="K57" s="45" t="s">
        <v>259</v>
      </c>
      <c r="L57" s="16" t="s">
        <v>382</v>
      </c>
      <c r="M57" s="16" t="s">
        <v>383</v>
      </c>
      <c r="N57" s="45" t="s">
        <v>474</v>
      </c>
      <c r="O57" s="31" t="s">
        <v>434</v>
      </c>
      <c r="P57" s="16" t="s">
        <v>452</v>
      </c>
      <c r="Q57" s="31" t="s">
        <v>453</v>
      </c>
      <c r="R57" s="16" t="s">
        <v>409</v>
      </c>
      <c r="S57" s="16" t="s">
        <v>357</v>
      </c>
      <c r="T57" s="90" t="s">
        <v>454</v>
      </c>
      <c r="U57" s="69" t="s">
        <v>455</v>
      </c>
      <c r="V57" s="124"/>
      <c r="W57" s="88"/>
      <c r="X57" s="88"/>
      <c r="Y57" s="88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22"/>
      <c r="AO57" s="57"/>
      <c r="AP57" s="57"/>
      <c r="AQ57" s="57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53"/>
      <c r="BQ57" s="53"/>
      <c r="BR57" s="53"/>
      <c r="BS57" s="53"/>
      <c r="BT57" s="87"/>
      <c r="BU57" s="87"/>
      <c r="BV57" s="87"/>
      <c r="BW57" s="87"/>
      <c r="BX57" s="53"/>
      <c r="BY57" s="53"/>
      <c r="BZ57" s="53"/>
      <c r="CA57" s="53"/>
      <c r="CB57" s="53"/>
      <c r="CC57" s="53"/>
    </row>
    <row r="58" spans="1:81" ht="69" customHeight="1" x14ac:dyDescent="0.25">
      <c r="A58" s="136"/>
      <c r="B58" s="5" t="s">
        <v>427</v>
      </c>
      <c r="C58" s="5" t="s">
        <v>118</v>
      </c>
      <c r="D58" s="107" t="s">
        <v>468</v>
      </c>
      <c r="E58" s="16" t="s">
        <v>385</v>
      </c>
      <c r="F58" s="45" t="s">
        <v>477</v>
      </c>
      <c r="G58" s="45" t="s">
        <v>437</v>
      </c>
      <c r="H58" s="128" t="s">
        <v>470</v>
      </c>
      <c r="I58" s="165" t="s">
        <v>179</v>
      </c>
      <c r="J58" s="46" t="s">
        <v>464</v>
      </c>
      <c r="K58" s="45" t="s">
        <v>259</v>
      </c>
      <c r="L58" s="16" t="s">
        <v>382</v>
      </c>
      <c r="M58" s="16" t="s">
        <v>383</v>
      </c>
      <c r="N58" s="45" t="s">
        <v>474</v>
      </c>
      <c r="O58" s="31" t="s">
        <v>434</v>
      </c>
      <c r="P58" s="16" t="s">
        <v>452</v>
      </c>
      <c r="Q58" s="31" t="s">
        <v>453</v>
      </c>
      <c r="R58" s="16" t="s">
        <v>409</v>
      </c>
      <c r="S58" s="16" t="s">
        <v>357</v>
      </c>
      <c r="T58" s="90" t="s">
        <v>454</v>
      </c>
      <c r="U58" s="69" t="s">
        <v>455</v>
      </c>
      <c r="V58" s="124"/>
      <c r="W58" s="88"/>
      <c r="X58" s="88"/>
      <c r="Y58" s="88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22"/>
      <c r="AO58" s="57"/>
      <c r="AP58" s="57"/>
      <c r="AQ58" s="57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53"/>
      <c r="BQ58" s="53"/>
      <c r="BR58" s="53"/>
      <c r="BS58" s="53"/>
      <c r="BT58" s="87"/>
      <c r="BU58" s="87"/>
      <c r="BV58" s="87"/>
      <c r="BW58" s="87"/>
      <c r="BX58" s="53"/>
      <c r="BY58" s="53"/>
      <c r="BZ58" s="53"/>
      <c r="CA58" s="53"/>
      <c r="CB58" s="53"/>
      <c r="CC58" s="53"/>
    </row>
    <row r="59" spans="1:81" ht="69" customHeight="1" x14ac:dyDescent="0.25">
      <c r="A59" s="136"/>
      <c r="B59" s="138" t="s">
        <v>428</v>
      </c>
      <c r="C59" s="134"/>
      <c r="D59" s="126"/>
      <c r="E59" s="44"/>
      <c r="F59" s="44"/>
      <c r="G59" s="44"/>
      <c r="H59" s="164"/>
      <c r="I59" s="164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124"/>
      <c r="W59" s="88"/>
      <c r="X59" s="88"/>
      <c r="Y59" s="88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22"/>
      <c r="AO59" s="57"/>
      <c r="AP59" s="57"/>
      <c r="AQ59" s="57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53"/>
      <c r="BQ59" s="53"/>
      <c r="BR59" s="53"/>
      <c r="BS59" s="53"/>
      <c r="BT59" s="87"/>
      <c r="BU59" s="87"/>
      <c r="BV59" s="87"/>
      <c r="BW59" s="87"/>
      <c r="BX59" s="53"/>
      <c r="BY59" s="53"/>
      <c r="BZ59" s="53"/>
      <c r="CA59" s="53"/>
      <c r="CB59" s="53"/>
      <c r="CC59" s="53"/>
    </row>
    <row r="60" spans="1:81" ht="69" x14ac:dyDescent="0.25">
      <c r="A60" s="136"/>
      <c r="B60" s="5" t="s">
        <v>430</v>
      </c>
      <c r="C60" s="5" t="s">
        <v>125</v>
      </c>
      <c r="D60" s="16" t="s">
        <v>382</v>
      </c>
      <c r="E60" s="31" t="s">
        <v>436</v>
      </c>
      <c r="F60" s="16" t="s">
        <v>446</v>
      </c>
      <c r="G60" s="16" t="s">
        <v>447</v>
      </c>
      <c r="H60" s="128" t="s">
        <v>470</v>
      </c>
      <c r="I60" s="128" t="s">
        <v>179</v>
      </c>
      <c r="J60" s="128" t="s">
        <v>69</v>
      </c>
      <c r="K60" s="128" t="s">
        <v>70</v>
      </c>
      <c r="L60" s="45" t="s">
        <v>477</v>
      </c>
      <c r="M60" s="45" t="s">
        <v>448</v>
      </c>
      <c r="N60" s="16" t="s">
        <v>72</v>
      </c>
      <c r="O60" s="16" t="s">
        <v>73</v>
      </c>
      <c r="P60" s="16" t="s">
        <v>452</v>
      </c>
      <c r="Q60" s="31" t="s">
        <v>453</v>
      </c>
      <c r="R60" s="90" t="s">
        <v>489</v>
      </c>
      <c r="S60" s="90" t="s">
        <v>433</v>
      </c>
      <c r="T60" s="45" t="s">
        <v>474</v>
      </c>
      <c r="U60" s="45" t="s">
        <v>434</v>
      </c>
      <c r="V60" s="124"/>
      <c r="W60" s="88"/>
      <c r="X60" s="88"/>
      <c r="Y60" s="88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22"/>
      <c r="AO60" s="57"/>
      <c r="AP60" s="57"/>
      <c r="AQ60" s="57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53"/>
      <c r="BQ60" s="53"/>
      <c r="BR60" s="53"/>
      <c r="BS60" s="53"/>
      <c r="BT60" s="87"/>
      <c r="BU60" s="87"/>
      <c r="BV60" s="87"/>
      <c r="BW60" s="87"/>
      <c r="BX60" s="53"/>
      <c r="BY60" s="53"/>
      <c r="BZ60" s="53"/>
      <c r="CA60" s="53"/>
      <c r="CB60" s="53"/>
      <c r="CC60" s="53"/>
    </row>
    <row r="61" spans="1:81" ht="69" x14ac:dyDescent="0.25">
      <c r="A61" s="136"/>
      <c r="B61" s="6" t="s">
        <v>435</v>
      </c>
      <c r="C61" s="6" t="s">
        <v>164</v>
      </c>
      <c r="D61" s="16" t="s">
        <v>382</v>
      </c>
      <c r="E61" s="31" t="s">
        <v>436</v>
      </c>
      <c r="F61" s="16" t="s">
        <v>446</v>
      </c>
      <c r="G61" s="16" t="s">
        <v>447</v>
      </c>
      <c r="H61" s="128" t="s">
        <v>470</v>
      </c>
      <c r="I61" s="128" t="s">
        <v>179</v>
      </c>
      <c r="J61" s="128" t="s">
        <v>69</v>
      </c>
      <c r="K61" s="128" t="s">
        <v>70</v>
      </c>
      <c r="L61" s="45" t="s">
        <v>477</v>
      </c>
      <c r="M61" s="45" t="s">
        <v>448</v>
      </c>
      <c r="N61" s="16" t="s">
        <v>72</v>
      </c>
      <c r="O61" s="16" t="s">
        <v>73</v>
      </c>
      <c r="P61" s="16" t="s">
        <v>452</v>
      </c>
      <c r="Q61" s="31" t="s">
        <v>453</v>
      </c>
      <c r="R61" s="90" t="s">
        <v>489</v>
      </c>
      <c r="S61" s="90" t="s">
        <v>433</v>
      </c>
      <c r="T61" s="45" t="s">
        <v>474</v>
      </c>
      <c r="U61" s="45" t="s">
        <v>434</v>
      </c>
      <c r="V61" s="124"/>
      <c r="W61" s="88"/>
      <c r="X61" s="88"/>
      <c r="Y61" s="88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22"/>
      <c r="AO61" s="57"/>
      <c r="AP61" s="57"/>
      <c r="AQ61" s="57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53"/>
      <c r="BQ61" s="53"/>
      <c r="BR61" s="53"/>
      <c r="BS61" s="53"/>
      <c r="BT61" s="87"/>
      <c r="BU61" s="87"/>
      <c r="BV61" s="87"/>
      <c r="BW61" s="87"/>
      <c r="BX61" s="53"/>
      <c r="BY61" s="53"/>
      <c r="BZ61" s="53"/>
      <c r="CA61" s="53"/>
      <c r="CB61" s="53"/>
      <c r="CC61" s="53"/>
    </row>
    <row r="62" spans="1:81" ht="69" x14ac:dyDescent="0.25">
      <c r="A62" s="98"/>
      <c r="B62" s="99"/>
      <c r="C62" s="99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24"/>
      <c r="W62" s="88"/>
      <c r="X62" s="88"/>
      <c r="Y62" s="88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22"/>
      <c r="AO62" s="57"/>
      <c r="AP62" s="57"/>
      <c r="AQ62" s="57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53"/>
      <c r="BQ62" s="53"/>
      <c r="BR62" s="53"/>
      <c r="BS62" s="53"/>
      <c r="BT62" s="87"/>
      <c r="BU62" s="87"/>
      <c r="BV62" s="87"/>
      <c r="BW62" s="87"/>
      <c r="BX62" s="53"/>
      <c r="BY62" s="53"/>
      <c r="BZ62" s="53"/>
      <c r="CA62" s="53"/>
      <c r="CB62" s="53"/>
      <c r="CC62" s="53"/>
    </row>
    <row r="63" spans="1:81" ht="69" x14ac:dyDescent="0.25">
      <c r="A63" s="135" t="s">
        <v>293</v>
      </c>
      <c r="B63" s="68" t="s">
        <v>424</v>
      </c>
      <c r="C63" s="102" t="s">
        <v>62</v>
      </c>
      <c r="D63" s="182" t="s">
        <v>493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4"/>
      <c r="V63" s="22"/>
      <c r="W63" s="88"/>
      <c r="X63" s="88"/>
      <c r="Y63" s="88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22"/>
      <c r="AO63" s="57"/>
      <c r="AP63" s="57"/>
      <c r="AQ63" s="57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53"/>
      <c r="BQ63" s="53"/>
      <c r="BR63" s="53"/>
      <c r="BS63" s="53"/>
      <c r="BT63" s="87"/>
      <c r="BU63" s="87"/>
      <c r="BV63" s="87"/>
      <c r="BW63" s="87"/>
      <c r="BX63" s="53"/>
      <c r="BY63" s="53"/>
      <c r="BZ63" s="53"/>
      <c r="CA63" s="53"/>
      <c r="CB63" s="53"/>
      <c r="CC63" s="53"/>
    </row>
    <row r="64" spans="1:81" ht="69" customHeight="1" x14ac:dyDescent="0.25">
      <c r="A64" s="136"/>
      <c r="B64" s="5" t="s">
        <v>427</v>
      </c>
      <c r="C64" s="89" t="s">
        <v>118</v>
      </c>
      <c r="D64" s="185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7"/>
      <c r="V64" s="22"/>
      <c r="W64" s="88"/>
      <c r="X64" s="88"/>
      <c r="Y64" s="88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22"/>
      <c r="AO64" s="57"/>
      <c r="AP64" s="57"/>
      <c r="AQ64" s="57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53"/>
      <c r="BQ64" s="53"/>
      <c r="BR64" s="53"/>
      <c r="BS64" s="53"/>
      <c r="BT64" s="87"/>
      <c r="BU64" s="87"/>
      <c r="BV64" s="87"/>
      <c r="BW64" s="87"/>
      <c r="BX64" s="53"/>
      <c r="BY64" s="53"/>
      <c r="BZ64" s="53"/>
      <c r="CA64" s="53"/>
      <c r="CB64" s="53"/>
      <c r="CC64" s="53"/>
    </row>
    <row r="65" spans="1:81" ht="69" customHeight="1" x14ac:dyDescent="0.25">
      <c r="A65" s="136"/>
      <c r="B65" s="138" t="s">
        <v>428</v>
      </c>
      <c r="C65" s="134"/>
      <c r="D65" s="185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7"/>
      <c r="V65" s="22"/>
      <c r="W65" s="88"/>
      <c r="X65" s="88"/>
      <c r="Y65" s="88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22"/>
      <c r="AO65" s="57"/>
      <c r="AP65" s="57"/>
      <c r="AQ65" s="57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53"/>
      <c r="BQ65" s="53"/>
      <c r="BR65" s="53"/>
      <c r="BS65" s="53"/>
      <c r="BT65" s="87"/>
      <c r="BU65" s="87"/>
      <c r="BV65" s="87"/>
      <c r="BW65" s="87"/>
      <c r="BX65" s="53"/>
      <c r="BY65" s="53"/>
      <c r="BZ65" s="53"/>
      <c r="CA65" s="53"/>
      <c r="CB65" s="53"/>
      <c r="CC65" s="53"/>
    </row>
    <row r="66" spans="1:81" ht="69" x14ac:dyDescent="0.25">
      <c r="A66" s="136"/>
      <c r="B66" s="5" t="s">
        <v>430</v>
      </c>
      <c r="C66" s="89" t="s">
        <v>125</v>
      </c>
      <c r="D66" s="185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7"/>
      <c r="V66" s="22"/>
      <c r="W66" s="88"/>
      <c r="X66" s="88"/>
      <c r="Y66" s="88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22"/>
      <c r="AO66" s="57"/>
      <c r="AP66" s="57"/>
      <c r="AQ66" s="57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53"/>
      <c r="BQ66" s="53"/>
      <c r="BR66" s="53"/>
      <c r="BS66" s="53"/>
      <c r="BT66" s="87"/>
      <c r="BU66" s="87"/>
      <c r="BV66" s="87"/>
      <c r="BW66" s="87"/>
      <c r="BX66" s="53"/>
      <c r="BY66" s="53"/>
      <c r="BZ66" s="53"/>
      <c r="CA66" s="53"/>
      <c r="CB66" s="53"/>
      <c r="CC66" s="53"/>
    </row>
    <row r="67" spans="1:81" ht="69" x14ac:dyDescent="0.25">
      <c r="A67" s="136"/>
      <c r="B67" s="6" t="s">
        <v>435</v>
      </c>
      <c r="C67" s="95" t="s">
        <v>164</v>
      </c>
      <c r="D67" s="188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90"/>
      <c r="V67" s="22"/>
      <c r="W67" s="88"/>
      <c r="X67" s="88"/>
      <c r="Y67" s="88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22"/>
      <c r="AO67" s="57"/>
      <c r="AP67" s="57"/>
      <c r="AQ67" s="57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53"/>
      <c r="BQ67" s="53"/>
      <c r="BR67" s="53"/>
      <c r="BS67" s="53"/>
      <c r="BT67" s="87"/>
      <c r="BU67" s="87"/>
      <c r="BV67" s="87"/>
      <c r="BW67" s="87"/>
      <c r="BX67" s="53"/>
      <c r="BY67" s="53"/>
      <c r="BZ67" s="53"/>
      <c r="CA67" s="53"/>
      <c r="CB67" s="53"/>
      <c r="CC67" s="53"/>
    </row>
    <row r="68" spans="1:81" ht="69" x14ac:dyDescent="0.25">
      <c r="A68" s="98"/>
      <c r="B68" s="99"/>
      <c r="C68" s="99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124"/>
      <c r="W68" s="88"/>
      <c r="X68" s="88"/>
      <c r="Y68" s="88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22"/>
      <c r="AO68" s="57"/>
      <c r="AP68" s="57"/>
      <c r="AQ68" s="57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53"/>
      <c r="BQ68" s="53"/>
      <c r="BR68" s="53"/>
      <c r="BS68" s="53"/>
      <c r="BT68" s="87"/>
      <c r="BU68" s="87"/>
      <c r="BV68" s="87"/>
      <c r="BW68" s="87"/>
      <c r="BX68" s="53"/>
      <c r="BY68" s="53"/>
      <c r="BZ68" s="53"/>
      <c r="CA68" s="53"/>
      <c r="CB68" s="53"/>
      <c r="CC68" s="53"/>
    </row>
    <row r="69" spans="1:81" ht="69" x14ac:dyDescent="0.25">
      <c r="A69" s="135" t="s">
        <v>353</v>
      </c>
      <c r="B69" s="68" t="s">
        <v>424</v>
      </c>
      <c r="C69" s="68" t="s">
        <v>62</v>
      </c>
      <c r="D69" s="46" t="s">
        <v>207</v>
      </c>
      <c r="E69" s="45" t="s">
        <v>263</v>
      </c>
      <c r="F69" s="31" t="s">
        <v>256</v>
      </c>
      <c r="G69" s="43" t="s">
        <v>257</v>
      </c>
      <c r="H69" s="128" t="s">
        <v>438</v>
      </c>
      <c r="I69" s="128" t="s">
        <v>439</v>
      </c>
      <c r="J69" s="31" t="s">
        <v>382</v>
      </c>
      <c r="K69" s="31" t="s">
        <v>451</v>
      </c>
      <c r="L69" s="16" t="s">
        <v>463</v>
      </c>
      <c r="M69" s="16" t="s">
        <v>440</v>
      </c>
      <c r="N69" s="45"/>
      <c r="O69" s="45"/>
      <c r="P69" s="30" t="s">
        <v>473</v>
      </c>
      <c r="Q69" s="30" t="s">
        <v>472</v>
      </c>
      <c r="R69" s="46" t="s">
        <v>260</v>
      </c>
      <c r="S69" s="45" t="s">
        <v>294</v>
      </c>
      <c r="T69" s="46" t="s">
        <v>443</v>
      </c>
      <c r="U69" s="45" t="s">
        <v>444</v>
      </c>
      <c r="V69" s="124"/>
      <c r="W69" s="88"/>
      <c r="X69" s="88"/>
      <c r="Y69" s="88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22"/>
      <c r="AO69" s="57"/>
      <c r="AP69" s="57"/>
      <c r="AQ69" s="57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53"/>
      <c r="BQ69" s="53"/>
      <c r="BR69" s="53"/>
      <c r="BS69" s="53"/>
      <c r="BT69" s="87"/>
      <c r="BU69" s="87"/>
      <c r="BV69" s="87"/>
      <c r="BW69" s="87"/>
      <c r="BX69" s="53"/>
      <c r="BY69" s="53"/>
      <c r="BZ69" s="53"/>
      <c r="CA69" s="53"/>
      <c r="CB69" s="53"/>
      <c r="CC69" s="53"/>
    </row>
    <row r="70" spans="1:81" ht="69" customHeight="1" x14ac:dyDescent="0.25">
      <c r="A70" s="136"/>
      <c r="B70" s="5" t="s">
        <v>427</v>
      </c>
      <c r="C70" s="5" t="s">
        <v>118</v>
      </c>
      <c r="D70" s="46" t="s">
        <v>207</v>
      </c>
      <c r="E70" s="45" t="s">
        <v>263</v>
      </c>
      <c r="F70" s="31" t="s">
        <v>256</v>
      </c>
      <c r="G70" s="31" t="s">
        <v>257</v>
      </c>
      <c r="H70" s="128" t="s">
        <v>490</v>
      </c>
      <c r="I70" s="165" t="s">
        <v>439</v>
      </c>
      <c r="J70" s="31" t="s">
        <v>382</v>
      </c>
      <c r="K70" s="31" t="s">
        <v>451</v>
      </c>
      <c r="L70" s="16" t="s">
        <v>463</v>
      </c>
      <c r="M70" s="16" t="s">
        <v>440</v>
      </c>
      <c r="N70" s="45"/>
      <c r="O70" s="45"/>
      <c r="P70" s="30" t="s">
        <v>473</v>
      </c>
      <c r="Q70" s="30" t="s">
        <v>472</v>
      </c>
      <c r="R70" s="46" t="s">
        <v>260</v>
      </c>
      <c r="S70" s="45" t="s">
        <v>294</v>
      </c>
      <c r="T70" s="46" t="s">
        <v>443</v>
      </c>
      <c r="U70" s="45" t="s">
        <v>444</v>
      </c>
      <c r="V70" s="124"/>
      <c r="W70" s="88"/>
      <c r="X70" s="88"/>
      <c r="Y70" s="88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22"/>
      <c r="AO70" s="57"/>
      <c r="AP70" s="57"/>
      <c r="AQ70" s="57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53"/>
      <c r="BQ70" s="53"/>
      <c r="BR70" s="53"/>
      <c r="BS70" s="53"/>
      <c r="BT70" s="87"/>
      <c r="BU70" s="87"/>
      <c r="BV70" s="87"/>
      <c r="BW70" s="87"/>
      <c r="BX70" s="53"/>
      <c r="BY70" s="53"/>
      <c r="BZ70" s="53"/>
      <c r="CA70" s="53"/>
      <c r="CB70" s="53"/>
      <c r="CC70" s="53"/>
    </row>
    <row r="71" spans="1:81" ht="69" x14ac:dyDescent="0.25">
      <c r="A71" s="136"/>
      <c r="B71" s="138" t="s">
        <v>428</v>
      </c>
      <c r="C71" s="134"/>
      <c r="D71" s="46"/>
      <c r="E71" s="45"/>
      <c r="F71" s="45"/>
      <c r="G71" s="44"/>
      <c r="H71" s="169"/>
      <c r="I71" s="169"/>
      <c r="J71" s="43"/>
      <c r="K71" s="43"/>
      <c r="L71" s="43"/>
      <c r="M71" s="43"/>
      <c r="N71" s="43"/>
      <c r="O71" s="43"/>
      <c r="P71" s="43"/>
      <c r="Q71" s="43"/>
      <c r="R71" s="55"/>
      <c r="S71" s="55"/>
      <c r="T71" s="55"/>
      <c r="U71" s="55"/>
      <c r="V71" s="124"/>
      <c r="W71" s="88"/>
      <c r="X71" s="88"/>
      <c r="Y71" s="88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22"/>
      <c r="AO71" s="57"/>
      <c r="AP71" s="57"/>
      <c r="AQ71" s="57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53"/>
      <c r="BQ71" s="53"/>
      <c r="BR71" s="53"/>
      <c r="BS71" s="53"/>
      <c r="BT71" s="87"/>
      <c r="BU71" s="87"/>
      <c r="BV71" s="87"/>
      <c r="BW71" s="87"/>
      <c r="BX71" s="53"/>
      <c r="BY71" s="53"/>
      <c r="BZ71" s="53"/>
      <c r="CA71" s="53"/>
      <c r="CB71" s="53"/>
      <c r="CC71" s="53"/>
    </row>
    <row r="72" spans="1:81" ht="69" x14ac:dyDescent="0.25">
      <c r="A72" s="136"/>
      <c r="B72" s="5" t="s">
        <v>430</v>
      </c>
      <c r="C72" s="89" t="s">
        <v>125</v>
      </c>
      <c r="D72" s="16" t="s">
        <v>256</v>
      </c>
      <c r="E72" s="31" t="s">
        <v>385</v>
      </c>
      <c r="F72" s="16" t="s">
        <v>337</v>
      </c>
      <c r="G72" s="16" t="s">
        <v>406</v>
      </c>
      <c r="H72" s="128" t="s">
        <v>491</v>
      </c>
      <c r="I72" s="128" t="s">
        <v>461</v>
      </c>
      <c r="J72" s="16" t="s">
        <v>63</v>
      </c>
      <c r="K72" s="16" t="s">
        <v>357</v>
      </c>
      <c r="L72" s="16" t="s">
        <v>463</v>
      </c>
      <c r="M72" s="16" t="s">
        <v>440</v>
      </c>
      <c r="N72" s="16"/>
      <c r="O72" s="16"/>
      <c r="P72" s="90" t="s">
        <v>449</v>
      </c>
      <c r="Q72" s="127" t="s">
        <v>471</v>
      </c>
      <c r="R72" s="16" t="s">
        <v>458</v>
      </c>
      <c r="S72" s="16" t="s">
        <v>459</v>
      </c>
      <c r="T72" s="16" t="s">
        <v>443</v>
      </c>
      <c r="U72" s="16" t="s">
        <v>450</v>
      </c>
      <c r="V72" s="124"/>
      <c r="W72" s="88"/>
      <c r="X72" s="88"/>
      <c r="Y72" s="88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22"/>
      <c r="AO72" s="57"/>
      <c r="AP72" s="57"/>
      <c r="AQ72" s="57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53"/>
      <c r="BQ72" s="53"/>
      <c r="BR72" s="53"/>
      <c r="BS72" s="53"/>
      <c r="BT72" s="87"/>
      <c r="BU72" s="87"/>
      <c r="BV72" s="87"/>
      <c r="BW72" s="87"/>
      <c r="BX72" s="53"/>
      <c r="BY72" s="53"/>
      <c r="BZ72" s="53"/>
      <c r="CA72" s="53"/>
      <c r="CB72" s="53"/>
      <c r="CC72" s="53"/>
    </row>
    <row r="73" spans="1:81" ht="69" x14ac:dyDescent="0.25">
      <c r="A73" s="136"/>
      <c r="B73" s="6" t="s">
        <v>435</v>
      </c>
      <c r="C73" s="95" t="s">
        <v>164</v>
      </c>
      <c r="D73" s="16" t="s">
        <v>256</v>
      </c>
      <c r="E73" s="31" t="s">
        <v>385</v>
      </c>
      <c r="F73" s="16" t="s">
        <v>337</v>
      </c>
      <c r="G73" s="16" t="s">
        <v>406</v>
      </c>
      <c r="H73" s="128" t="s">
        <v>491</v>
      </c>
      <c r="I73" s="128" t="s">
        <v>461</v>
      </c>
      <c r="J73" s="16" t="s">
        <v>63</v>
      </c>
      <c r="K73" s="16" t="s">
        <v>357</v>
      </c>
      <c r="L73" s="16" t="s">
        <v>463</v>
      </c>
      <c r="M73" s="16" t="s">
        <v>440</v>
      </c>
      <c r="N73" s="16"/>
      <c r="O73" s="16"/>
      <c r="P73" s="90" t="s">
        <v>449</v>
      </c>
      <c r="Q73" s="127" t="s">
        <v>471</v>
      </c>
      <c r="R73" s="16" t="s">
        <v>458</v>
      </c>
      <c r="S73" s="16" t="s">
        <v>459</v>
      </c>
      <c r="T73" s="16" t="s">
        <v>443</v>
      </c>
      <c r="U73" s="16" t="s">
        <v>450</v>
      </c>
      <c r="V73" s="124"/>
      <c r="W73" s="88"/>
      <c r="X73" s="88"/>
      <c r="Y73" s="88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22"/>
      <c r="AO73" s="57"/>
      <c r="AP73" s="57"/>
      <c r="AQ73" s="57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53"/>
      <c r="BQ73" s="53"/>
      <c r="BR73" s="53"/>
      <c r="BS73" s="53"/>
      <c r="BT73" s="87"/>
      <c r="BU73" s="87"/>
      <c r="BV73" s="87"/>
      <c r="BW73" s="87"/>
      <c r="BX73" s="53"/>
      <c r="BY73" s="53"/>
      <c r="BZ73" s="53"/>
      <c r="CA73" s="53"/>
      <c r="CB73" s="53"/>
      <c r="CC73" s="53"/>
    </row>
    <row r="74" spans="1:81" ht="69" x14ac:dyDescent="0.25">
      <c r="A74" s="98"/>
      <c r="B74" s="99"/>
      <c r="C74" s="99"/>
      <c r="D74" s="125"/>
      <c r="E74" s="55"/>
      <c r="F74" s="55"/>
      <c r="G74" s="55"/>
      <c r="H74" s="170"/>
      <c r="I74" s="170"/>
      <c r="J74" s="55"/>
      <c r="K74" s="55"/>
      <c r="L74" s="55"/>
      <c r="M74" s="55"/>
      <c r="N74" s="43"/>
      <c r="O74" s="43"/>
      <c r="P74" s="55"/>
      <c r="Q74" s="55"/>
      <c r="R74" s="61"/>
      <c r="S74" s="55"/>
      <c r="T74" s="43"/>
      <c r="U74" s="31"/>
      <c r="V74" s="124"/>
      <c r="W74" s="88"/>
      <c r="X74" s="88"/>
      <c r="Y74" s="88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22"/>
      <c r="AO74" s="57"/>
      <c r="AP74" s="57"/>
      <c r="AQ74" s="57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53"/>
      <c r="BQ74" s="53"/>
      <c r="BR74" s="53"/>
      <c r="BS74" s="53"/>
      <c r="BT74" s="87"/>
      <c r="BU74" s="87"/>
      <c r="BV74" s="87"/>
      <c r="BW74" s="87"/>
      <c r="BX74" s="53"/>
      <c r="BY74" s="53"/>
      <c r="BZ74" s="53"/>
      <c r="CA74" s="53"/>
      <c r="CB74" s="53"/>
      <c r="CC74" s="53"/>
    </row>
    <row r="75" spans="1:81" ht="69" x14ac:dyDescent="0.25">
      <c r="A75" s="135" t="s">
        <v>405</v>
      </c>
      <c r="B75" s="68" t="s">
        <v>424</v>
      </c>
      <c r="C75" s="102" t="s">
        <v>62</v>
      </c>
      <c r="D75" s="176" t="s">
        <v>492</v>
      </c>
      <c r="E75" s="177"/>
      <c r="F75" s="176" t="s">
        <v>492</v>
      </c>
      <c r="G75" s="177"/>
      <c r="H75" s="167" t="s">
        <v>253</v>
      </c>
      <c r="I75" s="168" t="s">
        <v>254</v>
      </c>
      <c r="J75" s="176" t="s">
        <v>492</v>
      </c>
      <c r="K75" s="177"/>
      <c r="L75" s="176" t="s">
        <v>492</v>
      </c>
      <c r="M75" s="177"/>
      <c r="N75" s="171" t="s">
        <v>382</v>
      </c>
      <c r="O75" s="166" t="s">
        <v>425</v>
      </c>
      <c r="P75" s="172" t="s">
        <v>441</v>
      </c>
      <c r="Q75" s="172" t="s">
        <v>442</v>
      </c>
      <c r="R75" s="176" t="s">
        <v>492</v>
      </c>
      <c r="S75" s="177"/>
      <c r="T75" s="176" t="s">
        <v>492</v>
      </c>
      <c r="U75" s="177"/>
      <c r="V75" s="124"/>
      <c r="W75" s="88"/>
      <c r="X75" s="88"/>
      <c r="Y75" s="88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22"/>
      <c r="AO75" s="57"/>
      <c r="AP75" s="57"/>
      <c r="AQ75" s="57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53"/>
      <c r="BQ75" s="53"/>
      <c r="BR75" s="53"/>
      <c r="BS75" s="53"/>
      <c r="BT75" s="87"/>
      <c r="BU75" s="87"/>
      <c r="BV75" s="87"/>
      <c r="BW75" s="87"/>
      <c r="BX75" s="53"/>
      <c r="BY75" s="53"/>
      <c r="BZ75" s="53"/>
      <c r="CA75" s="53"/>
      <c r="CB75" s="53"/>
      <c r="CC75" s="53"/>
    </row>
    <row r="76" spans="1:81" ht="69" customHeight="1" x14ac:dyDescent="0.25">
      <c r="A76" s="136"/>
      <c r="B76" s="5" t="s">
        <v>427</v>
      </c>
      <c r="C76" s="89" t="s">
        <v>118</v>
      </c>
      <c r="D76" s="178"/>
      <c r="E76" s="179"/>
      <c r="F76" s="178"/>
      <c r="G76" s="179"/>
      <c r="H76" s="167" t="s">
        <v>253</v>
      </c>
      <c r="I76" s="168" t="s">
        <v>254</v>
      </c>
      <c r="J76" s="178"/>
      <c r="K76" s="179"/>
      <c r="L76" s="178"/>
      <c r="M76" s="179"/>
      <c r="N76" s="171" t="s">
        <v>382</v>
      </c>
      <c r="O76" s="166" t="s">
        <v>425</v>
      </c>
      <c r="P76" s="172" t="s">
        <v>441</v>
      </c>
      <c r="Q76" s="172" t="s">
        <v>442</v>
      </c>
      <c r="R76" s="178"/>
      <c r="S76" s="179"/>
      <c r="T76" s="178"/>
      <c r="U76" s="179"/>
      <c r="V76" s="124"/>
      <c r="W76" s="88"/>
      <c r="X76" s="88"/>
      <c r="Y76" s="88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22"/>
      <c r="AO76" s="88"/>
      <c r="AP76" s="88"/>
      <c r="AQ76" s="88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87"/>
      <c r="BU76" s="87"/>
      <c r="BV76" s="87"/>
      <c r="BW76" s="87"/>
      <c r="BX76" s="53"/>
      <c r="BY76" s="53"/>
      <c r="BZ76" s="53"/>
      <c r="CA76" s="53"/>
      <c r="CB76" s="53"/>
      <c r="CC76" s="53"/>
    </row>
    <row r="77" spans="1:81" ht="69" x14ac:dyDescent="0.25">
      <c r="A77" s="136"/>
      <c r="B77" s="138" t="s">
        <v>428</v>
      </c>
      <c r="C77" s="134"/>
      <c r="D77" s="178"/>
      <c r="E77" s="179"/>
      <c r="F77" s="178"/>
      <c r="G77" s="179"/>
      <c r="H77" s="170"/>
      <c r="I77" s="170"/>
      <c r="J77" s="178"/>
      <c r="K77" s="179"/>
      <c r="L77" s="178"/>
      <c r="M77" s="179"/>
      <c r="N77" s="173"/>
      <c r="O77" s="173"/>
      <c r="P77" s="174"/>
      <c r="Q77" s="175"/>
      <c r="R77" s="178"/>
      <c r="S77" s="179"/>
      <c r="T77" s="178"/>
      <c r="U77" s="179"/>
      <c r="V77" s="124"/>
      <c r="W77" s="88"/>
      <c r="X77" s="88"/>
      <c r="Y77" s="88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22"/>
      <c r="AO77" s="88"/>
      <c r="AP77" s="88"/>
      <c r="AQ77" s="88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87"/>
      <c r="BU77" s="87"/>
      <c r="BV77" s="87"/>
      <c r="BW77" s="87"/>
      <c r="BX77" s="53"/>
      <c r="BY77" s="53"/>
      <c r="BZ77" s="53"/>
      <c r="CA77" s="53"/>
      <c r="CB77" s="53"/>
      <c r="CC77" s="53"/>
    </row>
    <row r="78" spans="1:81" ht="69" x14ac:dyDescent="0.25">
      <c r="A78" s="136"/>
      <c r="B78" s="5" t="s">
        <v>430</v>
      </c>
      <c r="C78" s="89" t="s">
        <v>125</v>
      </c>
      <c r="D78" s="178"/>
      <c r="E78" s="179"/>
      <c r="F78" s="178"/>
      <c r="G78" s="179"/>
      <c r="H78" s="129" t="s">
        <v>456</v>
      </c>
      <c r="I78" s="167" t="s">
        <v>457</v>
      </c>
      <c r="J78" s="178"/>
      <c r="K78" s="179"/>
      <c r="L78" s="178"/>
      <c r="M78" s="179"/>
      <c r="N78" s="167" t="s">
        <v>358</v>
      </c>
      <c r="O78" s="167" t="s">
        <v>359</v>
      </c>
      <c r="P78" s="128" t="s">
        <v>382</v>
      </c>
      <c r="Q78" s="171" t="s">
        <v>390</v>
      </c>
      <c r="R78" s="178"/>
      <c r="S78" s="179"/>
      <c r="T78" s="178"/>
      <c r="U78" s="179"/>
      <c r="V78" s="124"/>
      <c r="W78" s="88"/>
      <c r="X78" s="88"/>
      <c r="Y78" s="88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22"/>
      <c r="AO78" s="88"/>
      <c r="AP78" s="88"/>
      <c r="AQ78" s="88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87"/>
      <c r="BU78" s="87"/>
      <c r="BV78" s="87"/>
      <c r="BW78" s="87"/>
      <c r="BX78" s="53"/>
      <c r="BY78" s="53"/>
      <c r="BZ78" s="53"/>
      <c r="CA78" s="53"/>
      <c r="CB78" s="53"/>
      <c r="CC78" s="53"/>
    </row>
    <row r="79" spans="1:81" ht="69" x14ac:dyDescent="0.25">
      <c r="A79" s="137"/>
      <c r="B79" s="5" t="s">
        <v>435</v>
      </c>
      <c r="C79" s="89" t="s">
        <v>164</v>
      </c>
      <c r="D79" s="180"/>
      <c r="E79" s="181"/>
      <c r="F79" s="180"/>
      <c r="G79" s="181"/>
      <c r="H79" s="129" t="s">
        <v>456</v>
      </c>
      <c r="I79" s="167" t="s">
        <v>457</v>
      </c>
      <c r="J79" s="180"/>
      <c r="K79" s="181"/>
      <c r="L79" s="180"/>
      <c r="M79" s="181"/>
      <c r="N79" s="167" t="s">
        <v>358</v>
      </c>
      <c r="O79" s="167" t="s">
        <v>359</v>
      </c>
      <c r="P79" s="128" t="s">
        <v>382</v>
      </c>
      <c r="Q79" s="171" t="s">
        <v>390</v>
      </c>
      <c r="R79" s="180"/>
      <c r="S79" s="181"/>
      <c r="T79" s="180"/>
      <c r="U79" s="181"/>
      <c r="V79" s="124"/>
      <c r="W79" s="88"/>
      <c r="X79" s="88"/>
      <c r="Y79" s="88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22"/>
      <c r="AO79" s="88"/>
      <c r="AP79" s="88"/>
      <c r="AQ79" s="88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87"/>
      <c r="BU79" s="87"/>
      <c r="BV79" s="87"/>
      <c r="BW79" s="87"/>
      <c r="BX79" s="53"/>
      <c r="BY79" s="53"/>
      <c r="BZ79" s="53"/>
      <c r="CA79" s="53"/>
      <c r="CB79" s="53"/>
      <c r="CC79" s="53"/>
    </row>
    <row r="80" spans="1:81" ht="15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22"/>
      <c r="W80" s="88"/>
      <c r="X80" s="88"/>
      <c r="Y80" s="88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22"/>
      <c r="AO80" s="88"/>
      <c r="AP80" s="88"/>
      <c r="AQ80" s="88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87"/>
      <c r="BU80" s="87"/>
      <c r="BV80" s="87"/>
      <c r="BW80" s="87"/>
      <c r="BX80" s="53"/>
      <c r="BY80" s="53"/>
      <c r="BZ80" s="53"/>
      <c r="CA80" s="53"/>
      <c r="CB80" s="53"/>
      <c r="CC80" s="53"/>
    </row>
    <row r="81" spans="1:81" ht="15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22"/>
      <c r="W81" s="88"/>
      <c r="X81" s="88"/>
      <c r="Y81" s="88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22"/>
      <c r="AO81" s="88"/>
      <c r="AP81" s="88"/>
      <c r="AQ81" s="88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87"/>
      <c r="BU81" s="87"/>
      <c r="BV81" s="87"/>
      <c r="BW81" s="87"/>
      <c r="BX81" s="53"/>
      <c r="BY81" s="53"/>
      <c r="BZ81" s="53"/>
      <c r="CA81" s="53"/>
      <c r="CB81" s="53"/>
      <c r="CC81" s="53"/>
    </row>
    <row r="82" spans="1:81" ht="15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22"/>
      <c r="W82" s="88"/>
      <c r="X82" s="88"/>
      <c r="Y82" s="88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22"/>
      <c r="AO82" s="88"/>
      <c r="AP82" s="88"/>
      <c r="AQ82" s="88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87"/>
      <c r="BU82" s="87"/>
      <c r="BV82" s="87"/>
      <c r="BW82" s="87"/>
      <c r="BX82" s="53"/>
      <c r="BY82" s="53"/>
      <c r="BZ82" s="53"/>
      <c r="CA82" s="53"/>
      <c r="CB82" s="53"/>
      <c r="CC82" s="53"/>
    </row>
    <row r="83" spans="1:81" ht="15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22"/>
      <c r="W83" s="88"/>
      <c r="X83" s="88"/>
      <c r="Y83" s="88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22"/>
      <c r="AO83" s="88"/>
      <c r="AP83" s="88"/>
      <c r="AQ83" s="88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87"/>
      <c r="BU83" s="87"/>
      <c r="BV83" s="87"/>
      <c r="BW83" s="87"/>
      <c r="BX83" s="53"/>
      <c r="BY83" s="53"/>
      <c r="BZ83" s="53"/>
      <c r="CA83" s="53"/>
      <c r="CB83" s="53"/>
      <c r="CC83" s="53"/>
    </row>
    <row r="84" spans="1:81" ht="15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22"/>
      <c r="W84" s="88"/>
      <c r="X84" s="88"/>
      <c r="Y84" s="88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22"/>
      <c r="AO84" s="88"/>
      <c r="AP84" s="88"/>
      <c r="AQ84" s="88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87"/>
      <c r="BU84" s="87"/>
      <c r="BV84" s="87"/>
      <c r="BW84" s="87"/>
      <c r="BX84" s="53"/>
      <c r="BY84" s="53"/>
      <c r="BZ84" s="53"/>
      <c r="CA84" s="53"/>
      <c r="CB84" s="53"/>
      <c r="CC84" s="53"/>
    </row>
    <row r="85" spans="1:81" ht="15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22"/>
      <c r="W85" s="88"/>
      <c r="X85" s="88"/>
      <c r="Y85" s="88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22"/>
      <c r="AO85" s="88"/>
      <c r="AP85" s="88"/>
      <c r="AQ85" s="88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87"/>
      <c r="BU85" s="87"/>
      <c r="BV85" s="87"/>
      <c r="BW85" s="87"/>
      <c r="BX85" s="53"/>
      <c r="BY85" s="53"/>
      <c r="BZ85" s="53"/>
      <c r="CA85" s="53"/>
      <c r="CB85" s="53"/>
      <c r="CC85" s="53"/>
    </row>
    <row r="86" spans="1:81" ht="15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88"/>
      <c r="X86" s="88"/>
      <c r="Y86" s="88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22"/>
      <c r="AO86" s="88"/>
      <c r="AP86" s="88"/>
      <c r="AQ86" s="88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87"/>
      <c r="BU86" s="87"/>
      <c r="BV86" s="87"/>
      <c r="BW86" s="87"/>
      <c r="BX86" s="53"/>
      <c r="BY86" s="53"/>
      <c r="BZ86" s="53"/>
      <c r="CA86" s="53"/>
      <c r="CB86" s="53"/>
      <c r="CC86" s="53"/>
    </row>
    <row r="87" spans="1:81" ht="15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88"/>
      <c r="X87" s="88"/>
      <c r="Y87" s="88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22"/>
      <c r="AO87" s="88"/>
      <c r="AP87" s="88"/>
      <c r="AQ87" s="88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87"/>
      <c r="BU87" s="87"/>
      <c r="BV87" s="87"/>
      <c r="BW87" s="87"/>
      <c r="BX87" s="53"/>
      <c r="BY87" s="53"/>
      <c r="BZ87" s="53"/>
      <c r="CA87" s="53"/>
      <c r="CB87" s="53"/>
      <c r="CC87" s="53"/>
    </row>
    <row r="88" spans="1:81" ht="15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88"/>
      <c r="X88" s="88"/>
      <c r="Y88" s="88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88"/>
      <c r="AP88" s="88"/>
      <c r="AQ88" s="88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87"/>
      <c r="BU88" s="87"/>
      <c r="BV88" s="87"/>
      <c r="BW88" s="87"/>
      <c r="BX88" s="53"/>
      <c r="BY88" s="53"/>
      <c r="BZ88" s="53"/>
      <c r="CA88" s="53"/>
      <c r="CB88" s="53"/>
      <c r="CC88" s="53"/>
    </row>
    <row r="89" spans="1:81" ht="15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88"/>
      <c r="X89" s="88"/>
      <c r="Y89" s="88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88"/>
      <c r="AP89" s="88"/>
      <c r="AQ89" s="88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87"/>
      <c r="BU89" s="87"/>
      <c r="BV89" s="87"/>
      <c r="BW89" s="87"/>
      <c r="BX89" s="53"/>
      <c r="BY89" s="53"/>
      <c r="BZ89" s="53"/>
      <c r="CA89" s="53"/>
      <c r="CB89" s="53"/>
      <c r="CC89" s="53"/>
    </row>
    <row r="90" spans="1:81" ht="15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88"/>
      <c r="X90" s="88"/>
      <c r="Y90" s="88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88"/>
      <c r="AP90" s="88"/>
      <c r="AQ90" s="88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87"/>
      <c r="BU90" s="87"/>
      <c r="BV90" s="87"/>
      <c r="BW90" s="87"/>
      <c r="BX90" s="53"/>
      <c r="BY90" s="53"/>
      <c r="BZ90" s="53"/>
      <c r="CA90" s="53"/>
      <c r="CB90" s="53"/>
      <c r="CC90" s="53"/>
    </row>
    <row r="91" spans="1:81" ht="15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88"/>
      <c r="X91" s="88"/>
      <c r="Y91" s="88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88"/>
      <c r="AP91" s="88"/>
      <c r="AQ91" s="88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87"/>
      <c r="BU91" s="87"/>
      <c r="BV91" s="87"/>
      <c r="BW91" s="87"/>
      <c r="BX91" s="53"/>
      <c r="BY91" s="53"/>
      <c r="BZ91" s="53"/>
      <c r="CA91" s="53"/>
      <c r="CB91" s="53"/>
      <c r="CC91" s="53"/>
    </row>
    <row r="92" spans="1:81" ht="15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88"/>
      <c r="X92" s="88"/>
      <c r="Y92" s="88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88"/>
      <c r="AP92" s="88"/>
      <c r="AQ92" s="88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87"/>
      <c r="BU92" s="87"/>
      <c r="BV92" s="87"/>
      <c r="BW92" s="87"/>
      <c r="BX92" s="53"/>
      <c r="BY92" s="53"/>
      <c r="BZ92" s="53"/>
      <c r="CA92" s="53"/>
      <c r="CB92" s="53"/>
      <c r="CC92" s="53"/>
    </row>
    <row r="93" spans="1:81" ht="15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88"/>
      <c r="X93" s="88"/>
      <c r="Y93" s="88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88"/>
      <c r="AP93" s="88"/>
      <c r="AQ93" s="88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87"/>
      <c r="BU93" s="87"/>
      <c r="BV93" s="87"/>
      <c r="BW93" s="87"/>
      <c r="BX93" s="53"/>
      <c r="BY93" s="53"/>
      <c r="BZ93" s="53"/>
      <c r="CA93" s="53"/>
      <c r="CB93" s="53"/>
      <c r="CC93" s="53"/>
    </row>
    <row r="94" spans="1:81" ht="15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88"/>
      <c r="X94" s="88"/>
      <c r="Y94" s="88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88"/>
      <c r="AP94" s="88"/>
      <c r="AQ94" s="88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87"/>
      <c r="BU94" s="87"/>
      <c r="BV94" s="87"/>
      <c r="BW94" s="87"/>
      <c r="BX94" s="53"/>
      <c r="BY94" s="53"/>
      <c r="BZ94" s="53"/>
      <c r="CA94" s="53"/>
      <c r="CB94" s="53"/>
      <c r="CC94" s="53"/>
    </row>
    <row r="95" spans="1:81" ht="15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88"/>
      <c r="X95" s="88"/>
      <c r="Y95" s="88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88"/>
      <c r="AP95" s="88"/>
      <c r="AQ95" s="88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87"/>
      <c r="BU95" s="87"/>
      <c r="BV95" s="87"/>
      <c r="BW95" s="87"/>
      <c r="BX95" s="53"/>
      <c r="BY95" s="53"/>
      <c r="BZ95" s="53"/>
      <c r="CA95" s="53"/>
      <c r="CB95" s="53"/>
      <c r="CC95" s="53"/>
    </row>
    <row r="96" spans="1:81" ht="15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88"/>
      <c r="X96" s="88"/>
      <c r="Y96" s="88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88"/>
      <c r="AP96" s="88"/>
      <c r="AQ96" s="88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87"/>
      <c r="BU96" s="87"/>
      <c r="BV96" s="87"/>
      <c r="BW96" s="87"/>
      <c r="BX96" s="53"/>
      <c r="BY96" s="53"/>
      <c r="BZ96" s="53"/>
      <c r="CA96" s="53"/>
      <c r="CB96" s="53"/>
      <c r="CC96" s="53"/>
    </row>
    <row r="97" spans="1:81" ht="15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88"/>
      <c r="X97" s="88"/>
      <c r="Y97" s="88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88"/>
      <c r="AP97" s="88"/>
      <c r="AQ97" s="88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87"/>
      <c r="BU97" s="87"/>
      <c r="BV97" s="87"/>
      <c r="BW97" s="87"/>
      <c r="BX97" s="53"/>
      <c r="BY97" s="53"/>
      <c r="BZ97" s="53"/>
      <c r="CA97" s="53"/>
      <c r="CB97" s="53"/>
      <c r="CC97" s="53"/>
    </row>
    <row r="98" spans="1:81" ht="15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88"/>
      <c r="X98" s="88"/>
      <c r="Y98" s="88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88"/>
      <c r="AP98" s="88"/>
      <c r="AQ98" s="88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87"/>
      <c r="BU98" s="87"/>
      <c r="BV98" s="87"/>
      <c r="BW98" s="87"/>
      <c r="BX98" s="53"/>
      <c r="BY98" s="53"/>
      <c r="BZ98" s="53"/>
      <c r="CA98" s="53"/>
      <c r="CB98" s="53"/>
      <c r="CC98" s="53"/>
    </row>
    <row r="99" spans="1:81" ht="15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88"/>
      <c r="X99" s="88"/>
      <c r="Y99" s="88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88"/>
      <c r="AP99" s="88"/>
      <c r="AQ99" s="88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87"/>
      <c r="BU99" s="87"/>
      <c r="BV99" s="87"/>
      <c r="BW99" s="87"/>
      <c r="BX99" s="53"/>
      <c r="BY99" s="53"/>
      <c r="BZ99" s="53"/>
      <c r="CA99" s="53"/>
      <c r="CB99" s="53"/>
      <c r="CC99" s="53"/>
    </row>
    <row r="100" spans="1:81" ht="15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88"/>
      <c r="X100" s="88"/>
      <c r="Y100" s="88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88"/>
      <c r="AP100" s="88"/>
      <c r="AQ100" s="88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87"/>
      <c r="BU100" s="87"/>
      <c r="BV100" s="87"/>
      <c r="BW100" s="87"/>
      <c r="BX100" s="53"/>
      <c r="BY100" s="53"/>
      <c r="BZ100" s="53"/>
      <c r="CA100" s="53"/>
      <c r="CB100" s="53"/>
      <c r="CC100" s="53"/>
    </row>
    <row r="101" spans="1:81" ht="15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88"/>
      <c r="X101" s="88"/>
      <c r="Y101" s="88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88"/>
      <c r="AP101" s="88"/>
      <c r="AQ101" s="88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87"/>
      <c r="BU101" s="87"/>
      <c r="BV101" s="87"/>
      <c r="BW101" s="87"/>
      <c r="BX101" s="53"/>
      <c r="BY101" s="53"/>
      <c r="BZ101" s="53"/>
      <c r="CA101" s="53"/>
      <c r="CB101" s="53"/>
      <c r="CC101" s="53"/>
    </row>
    <row r="102" spans="1:81" ht="15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88"/>
      <c r="X102" s="88"/>
      <c r="Y102" s="88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88"/>
      <c r="AP102" s="88"/>
      <c r="AQ102" s="88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87"/>
      <c r="BU102" s="87"/>
      <c r="BV102" s="87"/>
      <c r="BW102" s="87"/>
      <c r="BX102" s="53"/>
      <c r="BY102" s="53"/>
      <c r="BZ102" s="53"/>
      <c r="CA102" s="53"/>
      <c r="CB102" s="53"/>
      <c r="CC102" s="53"/>
    </row>
    <row r="103" spans="1:81" ht="15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88"/>
      <c r="X103" s="88"/>
      <c r="Y103" s="88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88"/>
      <c r="AP103" s="88"/>
      <c r="AQ103" s="88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87"/>
      <c r="BU103" s="87"/>
      <c r="BV103" s="87"/>
      <c r="BW103" s="87"/>
      <c r="BX103" s="53"/>
      <c r="BY103" s="53"/>
      <c r="BZ103" s="53"/>
      <c r="CA103" s="53"/>
      <c r="CB103" s="53"/>
      <c r="CC103" s="53"/>
    </row>
    <row r="104" spans="1:81" ht="15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88"/>
      <c r="X104" s="88"/>
      <c r="Y104" s="88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88"/>
      <c r="AP104" s="88"/>
      <c r="AQ104" s="88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87"/>
      <c r="BU104" s="87"/>
      <c r="BV104" s="87"/>
      <c r="BW104" s="87"/>
      <c r="BX104" s="53"/>
      <c r="BY104" s="53"/>
      <c r="BZ104" s="53"/>
      <c r="CA104" s="53"/>
      <c r="CB104" s="53"/>
      <c r="CC104" s="53"/>
    </row>
    <row r="105" spans="1:81" ht="15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88"/>
      <c r="X105" s="88"/>
      <c r="Y105" s="88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88"/>
      <c r="AP105" s="88"/>
      <c r="AQ105" s="88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87"/>
      <c r="BU105" s="87"/>
      <c r="BV105" s="87"/>
      <c r="BW105" s="87"/>
      <c r="BX105" s="53"/>
      <c r="BY105" s="53"/>
      <c r="BZ105" s="53"/>
      <c r="CA105" s="53"/>
      <c r="CB105" s="53"/>
      <c r="CC105" s="53"/>
    </row>
    <row r="106" spans="1:81" ht="15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88"/>
      <c r="X106" s="88"/>
      <c r="Y106" s="88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88"/>
      <c r="AP106" s="88"/>
      <c r="AQ106" s="88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87"/>
      <c r="BU106" s="87"/>
      <c r="BV106" s="87"/>
      <c r="BW106" s="87"/>
      <c r="BX106" s="53"/>
      <c r="BY106" s="53"/>
      <c r="BZ106" s="53"/>
      <c r="CA106" s="53"/>
      <c r="CB106" s="53"/>
      <c r="CC106" s="53"/>
    </row>
    <row r="107" spans="1:81" ht="15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88"/>
      <c r="X107" s="88"/>
      <c r="Y107" s="88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88"/>
      <c r="AP107" s="88"/>
      <c r="AQ107" s="88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87"/>
      <c r="BU107" s="87"/>
      <c r="BV107" s="87"/>
      <c r="BW107" s="87"/>
      <c r="BX107" s="53"/>
      <c r="BY107" s="53"/>
      <c r="BZ107" s="53"/>
      <c r="CA107" s="53"/>
      <c r="CB107" s="53"/>
      <c r="CC107" s="53"/>
    </row>
    <row r="108" spans="1:81" ht="15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88"/>
      <c r="X108" s="88"/>
      <c r="Y108" s="88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88"/>
      <c r="AP108" s="88"/>
      <c r="AQ108" s="88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87"/>
      <c r="BU108" s="87"/>
      <c r="BV108" s="87"/>
      <c r="BW108" s="87"/>
      <c r="BX108" s="53"/>
      <c r="BY108" s="53"/>
      <c r="BZ108" s="53"/>
      <c r="CA108" s="53"/>
      <c r="CB108" s="53"/>
      <c r="CC108" s="53"/>
    </row>
    <row r="109" spans="1:81" ht="15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88"/>
      <c r="X109" s="88"/>
      <c r="Y109" s="88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88"/>
      <c r="AP109" s="88"/>
      <c r="AQ109" s="88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87"/>
      <c r="BU109" s="87"/>
      <c r="BV109" s="87"/>
      <c r="BW109" s="87"/>
      <c r="BX109" s="53"/>
      <c r="BY109" s="53"/>
      <c r="BZ109" s="53"/>
      <c r="CA109" s="53"/>
      <c r="CB109" s="53"/>
      <c r="CC109" s="53"/>
    </row>
    <row r="110" spans="1:81" ht="15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88"/>
      <c r="X110" s="88"/>
      <c r="Y110" s="88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88"/>
      <c r="AP110" s="88"/>
      <c r="AQ110" s="88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87"/>
      <c r="BU110" s="87"/>
      <c r="BV110" s="87"/>
      <c r="BW110" s="87"/>
      <c r="BX110" s="53"/>
      <c r="BY110" s="53"/>
      <c r="BZ110" s="53"/>
      <c r="CA110" s="53"/>
      <c r="CB110" s="53"/>
      <c r="CC110" s="53"/>
    </row>
    <row r="111" spans="1:81" ht="15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88"/>
      <c r="X111" s="88"/>
      <c r="Y111" s="88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88"/>
      <c r="AP111" s="88"/>
      <c r="AQ111" s="88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87"/>
      <c r="BU111" s="87"/>
      <c r="BV111" s="87"/>
      <c r="BW111" s="87"/>
      <c r="BX111" s="53"/>
      <c r="BY111" s="53"/>
      <c r="BZ111" s="53"/>
      <c r="CA111" s="53"/>
      <c r="CB111" s="53"/>
      <c r="CC111" s="53"/>
    </row>
    <row r="112" spans="1:81" ht="15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88"/>
      <c r="X112" s="88"/>
      <c r="Y112" s="88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88"/>
      <c r="AP112" s="88"/>
      <c r="AQ112" s="88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87"/>
      <c r="BU112" s="87"/>
      <c r="BV112" s="87"/>
      <c r="BW112" s="87"/>
      <c r="BX112" s="53"/>
      <c r="BY112" s="53"/>
      <c r="BZ112" s="53"/>
      <c r="CA112" s="53"/>
      <c r="CB112" s="53"/>
      <c r="CC112" s="53"/>
    </row>
    <row r="113" spans="1:81" ht="15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88"/>
      <c r="X113" s="88"/>
      <c r="Y113" s="88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88"/>
      <c r="AP113" s="88"/>
      <c r="AQ113" s="88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87"/>
      <c r="BU113" s="87"/>
      <c r="BV113" s="87"/>
      <c r="BW113" s="87"/>
      <c r="BX113" s="53"/>
      <c r="BY113" s="53"/>
      <c r="BZ113" s="53"/>
      <c r="CA113" s="53"/>
      <c r="CB113" s="53"/>
      <c r="CC113" s="53"/>
    </row>
    <row r="114" spans="1:81" ht="15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88"/>
      <c r="X114" s="88"/>
      <c r="Y114" s="88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88"/>
      <c r="AP114" s="88"/>
      <c r="AQ114" s="88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87"/>
      <c r="BU114" s="87"/>
      <c r="BV114" s="87"/>
      <c r="BW114" s="87"/>
      <c r="BX114" s="53"/>
      <c r="BY114" s="53"/>
      <c r="BZ114" s="53"/>
      <c r="CA114" s="53"/>
      <c r="CB114" s="53"/>
      <c r="CC114" s="53"/>
    </row>
    <row r="115" spans="1:81" ht="15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88"/>
      <c r="X115" s="88"/>
      <c r="Y115" s="88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88"/>
      <c r="AP115" s="88"/>
      <c r="AQ115" s="88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87"/>
      <c r="BU115" s="87"/>
      <c r="BV115" s="87"/>
      <c r="BW115" s="87"/>
      <c r="BX115" s="53"/>
      <c r="BY115" s="53"/>
      <c r="BZ115" s="53"/>
      <c r="CA115" s="53"/>
      <c r="CB115" s="53"/>
      <c r="CC115" s="53"/>
    </row>
    <row r="116" spans="1:81" ht="15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88"/>
      <c r="X116" s="88"/>
      <c r="Y116" s="88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88"/>
      <c r="AP116" s="88"/>
      <c r="AQ116" s="88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87"/>
      <c r="BU116" s="87"/>
      <c r="BV116" s="87"/>
      <c r="BW116" s="87"/>
      <c r="BX116" s="53"/>
      <c r="BY116" s="53"/>
      <c r="BZ116" s="53"/>
      <c r="CA116" s="53"/>
      <c r="CB116" s="53"/>
      <c r="CC116" s="53"/>
    </row>
    <row r="117" spans="1:81" ht="15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88"/>
      <c r="X117" s="88"/>
      <c r="Y117" s="88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88"/>
      <c r="AP117" s="88"/>
      <c r="AQ117" s="88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87"/>
      <c r="BU117" s="87"/>
      <c r="BV117" s="87"/>
      <c r="BW117" s="87"/>
      <c r="BX117" s="53"/>
      <c r="BY117" s="53"/>
      <c r="BZ117" s="53"/>
      <c r="CA117" s="53"/>
      <c r="CB117" s="53"/>
      <c r="CC117" s="53"/>
    </row>
    <row r="118" spans="1:81" ht="15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88"/>
      <c r="X118" s="88"/>
      <c r="Y118" s="88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88"/>
      <c r="AP118" s="88"/>
      <c r="AQ118" s="88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87"/>
      <c r="BU118" s="87"/>
      <c r="BV118" s="87"/>
      <c r="BW118" s="87"/>
      <c r="BX118" s="53"/>
      <c r="BY118" s="53"/>
      <c r="BZ118" s="53"/>
      <c r="CA118" s="53"/>
      <c r="CB118" s="53"/>
      <c r="CC118" s="53"/>
    </row>
    <row r="119" spans="1:81" ht="15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88"/>
      <c r="X119" s="88"/>
      <c r="Y119" s="88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88"/>
      <c r="AP119" s="88"/>
      <c r="AQ119" s="88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87"/>
      <c r="BU119" s="87"/>
      <c r="BV119" s="87"/>
      <c r="BW119" s="87"/>
      <c r="BX119" s="53"/>
      <c r="BY119" s="53"/>
      <c r="BZ119" s="53"/>
      <c r="CA119" s="53"/>
      <c r="CB119" s="53"/>
      <c r="CC119" s="53"/>
    </row>
    <row r="120" spans="1:81" ht="15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88"/>
      <c r="X120" s="88"/>
      <c r="Y120" s="88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88"/>
      <c r="AP120" s="88"/>
      <c r="AQ120" s="88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87"/>
      <c r="BU120" s="87"/>
      <c r="BV120" s="87"/>
      <c r="BW120" s="87"/>
      <c r="BX120" s="53"/>
      <c r="BY120" s="53"/>
      <c r="BZ120" s="53"/>
      <c r="CA120" s="53"/>
      <c r="CB120" s="53"/>
      <c r="CC120" s="53"/>
    </row>
    <row r="121" spans="1:81" ht="15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88"/>
      <c r="X121" s="88"/>
      <c r="Y121" s="88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88"/>
      <c r="AP121" s="88"/>
      <c r="AQ121" s="88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87"/>
      <c r="BU121" s="87"/>
      <c r="BV121" s="87"/>
      <c r="BW121" s="87"/>
      <c r="BX121" s="53"/>
      <c r="BY121" s="53"/>
      <c r="BZ121" s="53"/>
      <c r="CA121" s="53"/>
      <c r="CB121" s="53"/>
      <c r="CC121" s="53"/>
    </row>
    <row r="122" spans="1:81" ht="15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88"/>
      <c r="X122" s="88"/>
      <c r="Y122" s="88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88"/>
      <c r="AP122" s="88"/>
      <c r="AQ122" s="88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87"/>
      <c r="BU122" s="87"/>
      <c r="BV122" s="87"/>
      <c r="BW122" s="87"/>
      <c r="BX122" s="53"/>
      <c r="BY122" s="53"/>
      <c r="BZ122" s="53"/>
      <c r="CA122" s="53"/>
      <c r="CB122" s="53"/>
      <c r="CC122" s="53"/>
    </row>
    <row r="123" spans="1:81" ht="15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88"/>
      <c r="X123" s="88"/>
      <c r="Y123" s="88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88"/>
      <c r="AP123" s="88"/>
      <c r="AQ123" s="88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87"/>
      <c r="BU123" s="87"/>
      <c r="BV123" s="87"/>
      <c r="BW123" s="87"/>
      <c r="BX123" s="53"/>
      <c r="BY123" s="53"/>
      <c r="BZ123" s="53"/>
      <c r="CA123" s="53"/>
      <c r="CB123" s="53"/>
      <c r="CC123" s="53"/>
    </row>
    <row r="124" spans="1:81" ht="15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88"/>
      <c r="X124" s="88"/>
      <c r="Y124" s="88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88"/>
      <c r="AP124" s="88"/>
      <c r="AQ124" s="88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87"/>
      <c r="BU124" s="87"/>
      <c r="BV124" s="87"/>
      <c r="BW124" s="87"/>
      <c r="BX124" s="53"/>
      <c r="BY124" s="53"/>
      <c r="BZ124" s="53"/>
      <c r="CA124" s="53"/>
      <c r="CB124" s="53"/>
      <c r="CC124" s="53"/>
    </row>
    <row r="125" spans="1:81" ht="15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88"/>
      <c r="X125" s="88"/>
      <c r="Y125" s="88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88"/>
      <c r="AP125" s="88"/>
      <c r="AQ125" s="88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87"/>
      <c r="BU125" s="87"/>
      <c r="BV125" s="87"/>
      <c r="BW125" s="87"/>
      <c r="BX125" s="53"/>
      <c r="BY125" s="53"/>
      <c r="BZ125" s="53"/>
      <c r="CA125" s="53"/>
      <c r="CB125" s="53"/>
      <c r="CC125" s="53"/>
    </row>
    <row r="126" spans="1:81" ht="15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88"/>
      <c r="X126" s="88"/>
      <c r="Y126" s="88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88"/>
      <c r="AP126" s="88"/>
      <c r="AQ126" s="88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87"/>
      <c r="BU126" s="87"/>
      <c r="BV126" s="87"/>
      <c r="BW126" s="87"/>
      <c r="BX126" s="53"/>
      <c r="BY126" s="53"/>
      <c r="BZ126" s="53"/>
      <c r="CA126" s="53"/>
      <c r="CB126" s="53"/>
      <c r="CC126" s="53"/>
    </row>
    <row r="127" spans="1:81" ht="15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88"/>
      <c r="X127" s="88"/>
      <c r="Y127" s="88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88"/>
      <c r="AP127" s="88"/>
      <c r="AQ127" s="88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87"/>
      <c r="BU127" s="87"/>
      <c r="BV127" s="87"/>
      <c r="BW127" s="87"/>
      <c r="BX127" s="53"/>
      <c r="BY127" s="53"/>
      <c r="BZ127" s="53"/>
      <c r="CA127" s="53"/>
      <c r="CB127" s="53"/>
      <c r="CC127" s="53"/>
    </row>
    <row r="128" spans="1:81" ht="15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88"/>
      <c r="X128" s="88"/>
      <c r="Y128" s="88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88"/>
      <c r="AP128" s="88"/>
      <c r="AQ128" s="88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87"/>
      <c r="BU128" s="87"/>
      <c r="BV128" s="87"/>
      <c r="BW128" s="87"/>
      <c r="BX128" s="53"/>
      <c r="BY128" s="53"/>
      <c r="BZ128" s="53"/>
      <c r="CA128" s="53"/>
      <c r="CB128" s="53"/>
      <c r="CC128" s="53"/>
    </row>
    <row r="129" spans="1:81" ht="15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88"/>
      <c r="X129" s="88"/>
      <c r="Y129" s="88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88"/>
      <c r="AP129" s="88"/>
      <c r="AQ129" s="88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87"/>
      <c r="BU129" s="87"/>
      <c r="BV129" s="87"/>
      <c r="BW129" s="87"/>
      <c r="BX129" s="53"/>
      <c r="BY129" s="53"/>
      <c r="BZ129" s="53"/>
      <c r="CA129" s="53"/>
      <c r="CB129" s="53"/>
      <c r="CC129" s="53"/>
    </row>
    <row r="130" spans="1:81" ht="15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88"/>
      <c r="X130" s="88"/>
      <c r="Y130" s="88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88"/>
      <c r="AP130" s="88"/>
      <c r="AQ130" s="88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87"/>
      <c r="BU130" s="87"/>
      <c r="BV130" s="87"/>
      <c r="BW130" s="87"/>
      <c r="BX130" s="53"/>
      <c r="BY130" s="53"/>
      <c r="BZ130" s="53"/>
      <c r="CA130" s="53"/>
      <c r="CB130" s="53"/>
      <c r="CC130" s="53"/>
    </row>
    <row r="131" spans="1:81" ht="15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88"/>
      <c r="X131" s="88"/>
      <c r="Y131" s="88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88"/>
      <c r="AP131" s="88"/>
      <c r="AQ131" s="88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87"/>
      <c r="BU131" s="87"/>
      <c r="BV131" s="87"/>
      <c r="BW131" s="87"/>
      <c r="BX131" s="53"/>
      <c r="BY131" s="53"/>
      <c r="BZ131" s="53"/>
      <c r="CA131" s="53"/>
      <c r="CB131" s="53"/>
      <c r="CC131" s="53"/>
    </row>
    <row r="132" spans="1:81" ht="15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88"/>
      <c r="X132" s="88"/>
      <c r="Y132" s="88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88"/>
      <c r="AP132" s="88"/>
      <c r="AQ132" s="88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87"/>
      <c r="BU132" s="87"/>
      <c r="BV132" s="87"/>
      <c r="BW132" s="87"/>
      <c r="BX132" s="53"/>
      <c r="BY132" s="53"/>
      <c r="BZ132" s="53"/>
      <c r="CA132" s="53"/>
      <c r="CB132" s="53"/>
      <c r="CC132" s="53"/>
    </row>
    <row r="133" spans="1:81" ht="15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88"/>
      <c r="X133" s="88"/>
      <c r="Y133" s="88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88"/>
      <c r="AP133" s="88"/>
      <c r="AQ133" s="88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87"/>
      <c r="BU133" s="87"/>
      <c r="BV133" s="87"/>
      <c r="BW133" s="87"/>
      <c r="BX133" s="53"/>
      <c r="BY133" s="53"/>
      <c r="BZ133" s="53"/>
      <c r="CA133" s="53"/>
      <c r="CB133" s="53"/>
      <c r="CC133" s="53"/>
    </row>
    <row r="134" spans="1:81" ht="15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88"/>
      <c r="X134" s="88"/>
      <c r="Y134" s="88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88"/>
      <c r="AP134" s="88"/>
      <c r="AQ134" s="88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87"/>
      <c r="BU134" s="87"/>
      <c r="BV134" s="87"/>
      <c r="BW134" s="87"/>
      <c r="BX134" s="53"/>
      <c r="BY134" s="53"/>
      <c r="BZ134" s="53"/>
      <c r="CA134" s="53"/>
      <c r="CB134" s="53"/>
      <c r="CC134" s="53"/>
    </row>
    <row r="135" spans="1:81" ht="15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88"/>
      <c r="X135" s="88"/>
      <c r="Y135" s="88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88"/>
      <c r="AP135" s="88"/>
      <c r="AQ135" s="88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87"/>
      <c r="BU135" s="87"/>
      <c r="BV135" s="87"/>
      <c r="BW135" s="87"/>
      <c r="BX135" s="53"/>
      <c r="BY135" s="53"/>
      <c r="BZ135" s="53"/>
      <c r="CA135" s="53"/>
      <c r="CB135" s="53"/>
      <c r="CC135" s="53"/>
    </row>
    <row r="136" spans="1:81" ht="15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88"/>
      <c r="X136" s="88"/>
      <c r="Y136" s="88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88"/>
      <c r="AP136" s="88"/>
      <c r="AQ136" s="88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87"/>
      <c r="BU136" s="87"/>
      <c r="BV136" s="87"/>
      <c r="BW136" s="87"/>
      <c r="BX136" s="53"/>
      <c r="BY136" s="53"/>
      <c r="BZ136" s="53"/>
      <c r="CA136" s="53"/>
      <c r="CB136" s="53"/>
      <c r="CC136" s="53"/>
    </row>
    <row r="137" spans="1:81" ht="15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88"/>
      <c r="X137" s="88"/>
      <c r="Y137" s="88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88"/>
      <c r="AP137" s="88"/>
      <c r="AQ137" s="88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87"/>
      <c r="BU137" s="87"/>
      <c r="BV137" s="87"/>
      <c r="BW137" s="87"/>
      <c r="BX137" s="53"/>
      <c r="BY137" s="53"/>
      <c r="BZ137" s="53"/>
      <c r="CA137" s="53"/>
      <c r="CB137" s="53"/>
      <c r="CC137" s="53"/>
    </row>
    <row r="138" spans="1:81" ht="15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88"/>
      <c r="X138" s="88"/>
      <c r="Y138" s="88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88"/>
      <c r="AP138" s="88"/>
      <c r="AQ138" s="88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87"/>
      <c r="BU138" s="87"/>
      <c r="BV138" s="87"/>
      <c r="BW138" s="87"/>
      <c r="BX138" s="53"/>
      <c r="BY138" s="53"/>
      <c r="BZ138" s="53"/>
      <c r="CA138" s="53"/>
      <c r="CB138" s="53"/>
      <c r="CC138" s="53"/>
    </row>
    <row r="139" spans="1:81" ht="15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88"/>
      <c r="X139" s="88"/>
      <c r="Y139" s="88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88"/>
      <c r="AP139" s="88"/>
      <c r="AQ139" s="88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87"/>
      <c r="BU139" s="87"/>
      <c r="BV139" s="87"/>
      <c r="BW139" s="87"/>
      <c r="BX139" s="53"/>
      <c r="BY139" s="53"/>
      <c r="BZ139" s="53"/>
      <c r="CA139" s="53"/>
      <c r="CB139" s="53"/>
      <c r="CC139" s="53"/>
    </row>
    <row r="140" spans="1:81" ht="15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88"/>
      <c r="X140" s="88"/>
      <c r="Y140" s="88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88"/>
      <c r="AP140" s="88"/>
      <c r="AQ140" s="88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87"/>
      <c r="BU140" s="87"/>
      <c r="BV140" s="87"/>
      <c r="BW140" s="87"/>
      <c r="BX140" s="53"/>
      <c r="BY140" s="53"/>
      <c r="BZ140" s="53"/>
      <c r="CA140" s="53"/>
      <c r="CB140" s="53"/>
      <c r="CC140" s="53"/>
    </row>
    <row r="141" spans="1:81" ht="15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88"/>
      <c r="X141" s="88"/>
      <c r="Y141" s="88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88"/>
      <c r="AP141" s="88"/>
      <c r="AQ141" s="88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87"/>
      <c r="BU141" s="87"/>
      <c r="BV141" s="87"/>
      <c r="BW141" s="87"/>
      <c r="BX141" s="53"/>
      <c r="BY141" s="53"/>
      <c r="BZ141" s="53"/>
      <c r="CA141" s="53"/>
      <c r="CB141" s="53"/>
      <c r="CC141" s="53"/>
    </row>
    <row r="142" spans="1:81" ht="15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88"/>
      <c r="X142" s="88"/>
      <c r="Y142" s="88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88"/>
      <c r="AP142" s="88"/>
      <c r="AQ142" s="88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87"/>
      <c r="BU142" s="87"/>
      <c r="BV142" s="87"/>
      <c r="BW142" s="87"/>
      <c r="BX142" s="53"/>
      <c r="BY142" s="53"/>
      <c r="BZ142" s="53"/>
      <c r="CA142" s="53"/>
      <c r="CB142" s="53"/>
      <c r="CC142" s="53"/>
    </row>
    <row r="143" spans="1:81" ht="15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88"/>
      <c r="X143" s="88"/>
      <c r="Y143" s="88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88"/>
      <c r="AP143" s="88"/>
      <c r="AQ143" s="88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87"/>
      <c r="BU143" s="87"/>
      <c r="BV143" s="87"/>
      <c r="BW143" s="87"/>
      <c r="BX143" s="53"/>
      <c r="BY143" s="53"/>
      <c r="BZ143" s="53"/>
      <c r="CA143" s="53"/>
      <c r="CB143" s="53"/>
      <c r="CC143" s="53"/>
    </row>
    <row r="144" spans="1:81" ht="15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88"/>
      <c r="X144" s="88"/>
      <c r="Y144" s="88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88"/>
      <c r="AP144" s="88"/>
      <c r="AQ144" s="88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87"/>
      <c r="BU144" s="87"/>
      <c r="BV144" s="87"/>
      <c r="BW144" s="87"/>
      <c r="BX144" s="53"/>
      <c r="BY144" s="53"/>
      <c r="BZ144" s="53"/>
      <c r="CA144" s="53"/>
      <c r="CB144" s="53"/>
      <c r="CC144" s="53"/>
    </row>
    <row r="145" spans="1:81" ht="15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88"/>
      <c r="X145" s="88"/>
      <c r="Y145" s="88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88"/>
      <c r="AP145" s="88"/>
      <c r="AQ145" s="88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87"/>
      <c r="BU145" s="87"/>
      <c r="BV145" s="87"/>
      <c r="BW145" s="87"/>
      <c r="BX145" s="53"/>
      <c r="BY145" s="53"/>
      <c r="BZ145" s="53"/>
      <c r="CA145" s="53"/>
      <c r="CB145" s="53"/>
      <c r="CC145" s="53"/>
    </row>
    <row r="146" spans="1:81" ht="15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88"/>
      <c r="X146" s="88"/>
      <c r="Y146" s="88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88"/>
      <c r="AP146" s="88"/>
      <c r="AQ146" s="88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87"/>
      <c r="BU146" s="87"/>
      <c r="BV146" s="87"/>
      <c r="BW146" s="87"/>
      <c r="BX146" s="53"/>
      <c r="BY146" s="53"/>
      <c r="BZ146" s="53"/>
      <c r="CA146" s="53"/>
      <c r="CB146" s="53"/>
      <c r="CC146" s="53"/>
    </row>
    <row r="147" spans="1:81" ht="15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88"/>
      <c r="X147" s="88"/>
      <c r="Y147" s="88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88"/>
      <c r="AP147" s="88"/>
      <c r="AQ147" s="88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87"/>
      <c r="BU147" s="87"/>
      <c r="BV147" s="87"/>
      <c r="BW147" s="87"/>
      <c r="BX147" s="53"/>
      <c r="BY147" s="53"/>
      <c r="BZ147" s="53"/>
      <c r="CA147" s="53"/>
      <c r="CB147" s="53"/>
      <c r="CC147" s="53"/>
    </row>
    <row r="148" spans="1:81" ht="15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88"/>
      <c r="X148" s="88"/>
      <c r="Y148" s="88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88"/>
      <c r="AP148" s="88"/>
      <c r="AQ148" s="88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87"/>
      <c r="BU148" s="87"/>
      <c r="BV148" s="87"/>
      <c r="BW148" s="87"/>
      <c r="BX148" s="53"/>
      <c r="BY148" s="53"/>
      <c r="BZ148" s="53"/>
      <c r="CA148" s="53"/>
      <c r="CB148" s="53"/>
      <c r="CC148" s="53"/>
    </row>
    <row r="149" spans="1:81" ht="15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88"/>
      <c r="X149" s="88"/>
      <c r="Y149" s="88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88"/>
      <c r="AP149" s="88"/>
      <c r="AQ149" s="88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87"/>
      <c r="BU149" s="87"/>
      <c r="BV149" s="87"/>
      <c r="BW149" s="87"/>
      <c r="BX149" s="53"/>
      <c r="BY149" s="53"/>
      <c r="BZ149" s="53"/>
      <c r="CA149" s="53"/>
      <c r="CB149" s="53"/>
      <c r="CC149" s="53"/>
    </row>
    <row r="150" spans="1:81" ht="15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88"/>
      <c r="X150" s="88"/>
      <c r="Y150" s="88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88"/>
      <c r="AP150" s="88"/>
      <c r="AQ150" s="88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87"/>
      <c r="BU150" s="87"/>
      <c r="BV150" s="87"/>
      <c r="BW150" s="87"/>
      <c r="BX150" s="53"/>
      <c r="BY150" s="53"/>
      <c r="BZ150" s="53"/>
      <c r="CA150" s="53"/>
      <c r="CB150" s="53"/>
      <c r="CC150" s="53"/>
    </row>
    <row r="151" spans="1:81" ht="15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88"/>
      <c r="X151" s="88"/>
      <c r="Y151" s="88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88"/>
      <c r="AP151" s="88"/>
      <c r="AQ151" s="88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87"/>
      <c r="BU151" s="87"/>
      <c r="BV151" s="87"/>
      <c r="BW151" s="87"/>
      <c r="BX151" s="53"/>
      <c r="BY151" s="53"/>
      <c r="BZ151" s="53"/>
      <c r="CA151" s="53"/>
      <c r="CB151" s="53"/>
      <c r="CC151" s="53"/>
    </row>
    <row r="152" spans="1:81" ht="15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88"/>
      <c r="X152" s="88"/>
      <c r="Y152" s="88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88"/>
      <c r="AP152" s="88"/>
      <c r="AQ152" s="88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87"/>
      <c r="BU152" s="87"/>
      <c r="BV152" s="87"/>
      <c r="BW152" s="87"/>
      <c r="BX152" s="53"/>
      <c r="BY152" s="53"/>
      <c r="BZ152" s="53"/>
      <c r="CA152" s="53"/>
      <c r="CB152" s="53"/>
      <c r="CC152" s="53"/>
    </row>
    <row r="153" spans="1:81" ht="15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88"/>
      <c r="X153" s="88"/>
      <c r="Y153" s="88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88"/>
      <c r="AP153" s="88"/>
      <c r="AQ153" s="88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87"/>
      <c r="BU153" s="87"/>
      <c r="BV153" s="87"/>
      <c r="BW153" s="87"/>
      <c r="BX153" s="53"/>
      <c r="BY153" s="53"/>
      <c r="BZ153" s="53"/>
      <c r="CA153" s="53"/>
      <c r="CB153" s="53"/>
      <c r="CC153" s="53"/>
    </row>
    <row r="154" spans="1:81" ht="15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88"/>
      <c r="X154" s="88"/>
      <c r="Y154" s="88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88"/>
      <c r="AP154" s="88"/>
      <c r="AQ154" s="88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87"/>
      <c r="BU154" s="87"/>
      <c r="BV154" s="87"/>
      <c r="BW154" s="87"/>
      <c r="BX154" s="53"/>
      <c r="BY154" s="53"/>
      <c r="BZ154" s="53"/>
      <c r="CA154" s="53"/>
      <c r="CB154" s="53"/>
      <c r="CC154" s="53"/>
    </row>
    <row r="155" spans="1:81" ht="15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88"/>
      <c r="X155" s="88"/>
      <c r="Y155" s="88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88"/>
      <c r="AP155" s="88"/>
      <c r="AQ155" s="88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87"/>
      <c r="BU155" s="87"/>
      <c r="BV155" s="87"/>
      <c r="BW155" s="87"/>
      <c r="BX155" s="53"/>
      <c r="BY155" s="53"/>
      <c r="BZ155" s="53"/>
      <c r="CA155" s="53"/>
      <c r="CB155" s="53"/>
      <c r="CC155" s="53"/>
    </row>
    <row r="156" spans="1:81" ht="15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88"/>
      <c r="X156" s="88"/>
      <c r="Y156" s="88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88"/>
      <c r="AP156" s="88"/>
      <c r="AQ156" s="88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87"/>
      <c r="BU156" s="87"/>
      <c r="BV156" s="87"/>
      <c r="BW156" s="87"/>
      <c r="BX156" s="53"/>
      <c r="BY156" s="53"/>
      <c r="BZ156" s="53"/>
      <c r="CA156" s="53"/>
      <c r="CB156" s="53"/>
      <c r="CC156" s="53"/>
    </row>
    <row r="157" spans="1:81" ht="15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88"/>
      <c r="X157" s="88"/>
      <c r="Y157" s="88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88"/>
      <c r="AP157" s="88"/>
      <c r="AQ157" s="88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87"/>
      <c r="BU157" s="87"/>
      <c r="BV157" s="87"/>
      <c r="BW157" s="87"/>
      <c r="BX157" s="53"/>
      <c r="BY157" s="53"/>
      <c r="BZ157" s="53"/>
      <c r="CA157" s="53"/>
      <c r="CB157" s="53"/>
      <c r="CC157" s="53"/>
    </row>
    <row r="158" spans="1:81" ht="15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88"/>
      <c r="X158" s="88"/>
      <c r="Y158" s="88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88"/>
      <c r="AP158" s="88"/>
      <c r="AQ158" s="88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87"/>
      <c r="BU158" s="87"/>
      <c r="BV158" s="87"/>
      <c r="BW158" s="87"/>
      <c r="BX158" s="53"/>
      <c r="BY158" s="53"/>
      <c r="BZ158" s="53"/>
      <c r="CA158" s="53"/>
      <c r="CB158" s="53"/>
      <c r="CC158" s="53"/>
    </row>
    <row r="159" spans="1:81" ht="15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88"/>
      <c r="X159" s="88"/>
      <c r="Y159" s="88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88"/>
      <c r="AP159" s="88"/>
      <c r="AQ159" s="88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87"/>
      <c r="BU159" s="87"/>
      <c r="BV159" s="87"/>
      <c r="BW159" s="87"/>
      <c r="BX159" s="53"/>
      <c r="BY159" s="53"/>
      <c r="BZ159" s="53"/>
      <c r="CA159" s="53"/>
      <c r="CB159" s="53"/>
      <c r="CC159" s="53"/>
    </row>
    <row r="160" spans="1:81" ht="15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88"/>
      <c r="X160" s="88"/>
      <c r="Y160" s="88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88"/>
      <c r="AP160" s="88"/>
      <c r="AQ160" s="88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87"/>
      <c r="BU160" s="87"/>
      <c r="BV160" s="87"/>
      <c r="BW160" s="87"/>
      <c r="BX160" s="53"/>
      <c r="BY160" s="53"/>
      <c r="BZ160" s="53"/>
      <c r="CA160" s="53"/>
      <c r="CB160" s="53"/>
      <c r="CC160" s="53"/>
    </row>
    <row r="161" spans="1:81" ht="15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88"/>
      <c r="X161" s="88"/>
      <c r="Y161" s="88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88"/>
      <c r="AP161" s="88"/>
      <c r="AQ161" s="88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87"/>
      <c r="BU161" s="87"/>
      <c r="BV161" s="87"/>
      <c r="BW161" s="87"/>
      <c r="BX161" s="53"/>
      <c r="BY161" s="53"/>
      <c r="BZ161" s="53"/>
      <c r="CA161" s="53"/>
      <c r="CB161" s="53"/>
      <c r="CC161" s="53"/>
    </row>
    <row r="162" spans="1:81" ht="15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88"/>
      <c r="X162" s="88"/>
      <c r="Y162" s="88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88"/>
      <c r="AP162" s="88"/>
      <c r="AQ162" s="88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87"/>
      <c r="BU162" s="87"/>
      <c r="BV162" s="87"/>
      <c r="BW162" s="87"/>
      <c r="BX162" s="53"/>
      <c r="BY162" s="53"/>
      <c r="BZ162" s="53"/>
      <c r="CA162" s="53"/>
      <c r="CB162" s="53"/>
      <c r="CC162" s="53"/>
    </row>
    <row r="163" spans="1:81" ht="15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88"/>
      <c r="X163" s="88"/>
      <c r="Y163" s="88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88"/>
      <c r="AP163" s="88"/>
      <c r="AQ163" s="88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87"/>
      <c r="BU163" s="87"/>
      <c r="BV163" s="87"/>
      <c r="BW163" s="87"/>
      <c r="BX163" s="53"/>
      <c r="BY163" s="53"/>
      <c r="BZ163" s="53"/>
      <c r="CA163" s="53"/>
      <c r="CB163" s="53"/>
      <c r="CC163" s="53"/>
    </row>
    <row r="164" spans="1:81" ht="15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88"/>
      <c r="X164" s="88"/>
      <c r="Y164" s="88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88"/>
      <c r="AP164" s="88"/>
      <c r="AQ164" s="88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87"/>
      <c r="BU164" s="87"/>
      <c r="BV164" s="87"/>
      <c r="BW164" s="87"/>
      <c r="BX164" s="53"/>
      <c r="BY164" s="53"/>
      <c r="BZ164" s="53"/>
      <c r="CA164" s="53"/>
      <c r="CB164" s="53"/>
      <c r="CC164" s="53"/>
    </row>
    <row r="165" spans="1:81" ht="15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88"/>
      <c r="X165" s="88"/>
      <c r="Y165" s="88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88"/>
      <c r="AP165" s="88"/>
      <c r="AQ165" s="88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87"/>
      <c r="BU165" s="87"/>
      <c r="BV165" s="87"/>
      <c r="BW165" s="87"/>
      <c r="BX165" s="53"/>
      <c r="BY165" s="53"/>
      <c r="BZ165" s="53"/>
      <c r="CA165" s="53"/>
      <c r="CB165" s="53"/>
      <c r="CC165" s="53"/>
    </row>
    <row r="166" spans="1:81" ht="15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88"/>
      <c r="X166" s="88"/>
      <c r="Y166" s="88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88"/>
      <c r="AP166" s="88"/>
      <c r="AQ166" s="88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87"/>
      <c r="BU166" s="87"/>
      <c r="BV166" s="87"/>
      <c r="BW166" s="87"/>
      <c r="BX166" s="53"/>
      <c r="BY166" s="53"/>
      <c r="BZ166" s="53"/>
      <c r="CA166" s="53"/>
      <c r="CB166" s="53"/>
      <c r="CC166" s="53"/>
    </row>
    <row r="167" spans="1:81" ht="15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88"/>
      <c r="X167" s="88"/>
      <c r="Y167" s="88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88"/>
      <c r="AP167" s="88"/>
      <c r="AQ167" s="88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87"/>
      <c r="BU167" s="87"/>
      <c r="BV167" s="87"/>
      <c r="BW167" s="87"/>
      <c r="BX167" s="53"/>
      <c r="BY167" s="53"/>
      <c r="BZ167" s="53"/>
      <c r="CA167" s="53"/>
      <c r="CB167" s="53"/>
      <c r="CC167" s="53"/>
    </row>
    <row r="168" spans="1:81" ht="15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88"/>
      <c r="X168" s="88"/>
      <c r="Y168" s="88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88"/>
      <c r="AP168" s="88"/>
      <c r="AQ168" s="88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87"/>
      <c r="BU168" s="87"/>
      <c r="BV168" s="87"/>
      <c r="BW168" s="87"/>
      <c r="BX168" s="53"/>
      <c r="BY168" s="53"/>
      <c r="BZ168" s="53"/>
      <c r="CA168" s="53"/>
      <c r="CB168" s="53"/>
      <c r="CC168" s="53"/>
    </row>
    <row r="169" spans="1:81" ht="15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88"/>
      <c r="X169" s="88"/>
      <c r="Y169" s="88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88"/>
      <c r="AP169" s="88"/>
      <c r="AQ169" s="88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87"/>
      <c r="BU169" s="87"/>
      <c r="BV169" s="87"/>
      <c r="BW169" s="87"/>
      <c r="BX169" s="53"/>
      <c r="BY169" s="53"/>
      <c r="BZ169" s="53"/>
      <c r="CA169" s="53"/>
      <c r="CB169" s="53"/>
      <c r="CC169" s="53"/>
    </row>
    <row r="170" spans="1:81" ht="15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88"/>
      <c r="X170" s="88"/>
      <c r="Y170" s="88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88"/>
      <c r="AP170" s="88"/>
      <c r="AQ170" s="88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87"/>
      <c r="BU170" s="87"/>
      <c r="BV170" s="87"/>
      <c r="BW170" s="87"/>
      <c r="BX170" s="53"/>
      <c r="BY170" s="53"/>
      <c r="BZ170" s="53"/>
      <c r="CA170" s="53"/>
      <c r="CB170" s="53"/>
      <c r="CC170" s="53"/>
    </row>
    <row r="171" spans="1:81" ht="15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88"/>
      <c r="X171" s="88"/>
      <c r="Y171" s="88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88"/>
      <c r="AP171" s="88"/>
      <c r="AQ171" s="88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87"/>
      <c r="BU171" s="87"/>
      <c r="BV171" s="87"/>
      <c r="BW171" s="87"/>
      <c r="BX171" s="53"/>
      <c r="BY171" s="53"/>
      <c r="BZ171" s="53"/>
      <c r="CA171" s="53"/>
      <c r="CB171" s="53"/>
      <c r="CC171" s="53"/>
    </row>
    <row r="172" spans="1:81" ht="15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88"/>
      <c r="X172" s="88"/>
      <c r="Y172" s="88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88"/>
      <c r="AP172" s="88"/>
      <c r="AQ172" s="88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87"/>
      <c r="BU172" s="87"/>
      <c r="BV172" s="87"/>
      <c r="BW172" s="87"/>
      <c r="BX172" s="53"/>
      <c r="BY172" s="53"/>
      <c r="BZ172" s="53"/>
      <c r="CA172" s="53"/>
      <c r="CB172" s="53"/>
      <c r="CC172" s="53"/>
    </row>
    <row r="173" spans="1:81" ht="15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88"/>
      <c r="X173" s="88"/>
      <c r="Y173" s="88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88"/>
      <c r="AP173" s="88"/>
      <c r="AQ173" s="88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87"/>
      <c r="BU173" s="87"/>
      <c r="BV173" s="87"/>
      <c r="BW173" s="87"/>
      <c r="BX173" s="53"/>
      <c r="BY173" s="53"/>
      <c r="BZ173" s="53"/>
      <c r="CA173" s="53"/>
      <c r="CB173" s="53"/>
      <c r="CC173" s="53"/>
    </row>
    <row r="174" spans="1:81" ht="15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88"/>
      <c r="X174" s="88"/>
      <c r="Y174" s="88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88"/>
      <c r="AP174" s="88"/>
      <c r="AQ174" s="88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87"/>
      <c r="BU174" s="87"/>
      <c r="BV174" s="87"/>
      <c r="BW174" s="87"/>
      <c r="BX174" s="53"/>
      <c r="BY174" s="53"/>
      <c r="BZ174" s="53"/>
      <c r="CA174" s="53"/>
      <c r="CB174" s="53"/>
      <c r="CC174" s="53"/>
    </row>
    <row r="175" spans="1:81" ht="15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88"/>
      <c r="X175" s="88"/>
      <c r="Y175" s="88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88"/>
      <c r="AP175" s="88"/>
      <c r="AQ175" s="88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87"/>
      <c r="BU175" s="87"/>
      <c r="BV175" s="87"/>
      <c r="BW175" s="87"/>
      <c r="BX175" s="53"/>
      <c r="BY175" s="53"/>
      <c r="BZ175" s="53"/>
      <c r="CA175" s="53"/>
      <c r="CB175" s="53"/>
      <c r="CC175" s="53"/>
    </row>
    <row r="176" spans="1:81" ht="15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88"/>
      <c r="X176" s="88"/>
      <c r="Y176" s="88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88"/>
      <c r="AP176" s="88"/>
      <c r="AQ176" s="88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87"/>
      <c r="BU176" s="87"/>
      <c r="BV176" s="87"/>
      <c r="BW176" s="87"/>
      <c r="BX176" s="53"/>
      <c r="BY176" s="53"/>
      <c r="BZ176" s="53"/>
      <c r="CA176" s="53"/>
      <c r="CB176" s="53"/>
      <c r="CC176" s="53"/>
    </row>
    <row r="177" spans="1:81" ht="15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88"/>
      <c r="X177" s="88"/>
      <c r="Y177" s="88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88"/>
      <c r="AP177" s="88"/>
      <c r="AQ177" s="88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87"/>
      <c r="BU177" s="87"/>
      <c r="BV177" s="87"/>
      <c r="BW177" s="87"/>
      <c r="BX177" s="53"/>
      <c r="BY177" s="53"/>
      <c r="BZ177" s="53"/>
      <c r="CA177" s="53"/>
      <c r="CB177" s="53"/>
      <c r="CC177" s="53"/>
    </row>
    <row r="178" spans="1:81" ht="15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88"/>
      <c r="X178" s="88"/>
      <c r="Y178" s="88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88"/>
      <c r="AP178" s="88"/>
      <c r="AQ178" s="88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87"/>
      <c r="BU178" s="87"/>
      <c r="BV178" s="87"/>
      <c r="BW178" s="87"/>
      <c r="BX178" s="53"/>
      <c r="BY178" s="53"/>
      <c r="BZ178" s="53"/>
      <c r="CA178" s="53"/>
      <c r="CB178" s="53"/>
      <c r="CC178" s="53"/>
    </row>
    <row r="179" spans="1:81" ht="15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88"/>
      <c r="X179" s="88"/>
      <c r="Y179" s="88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88"/>
      <c r="AP179" s="88"/>
      <c r="AQ179" s="88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87"/>
      <c r="BU179" s="87"/>
      <c r="BV179" s="87"/>
      <c r="BW179" s="87"/>
      <c r="BX179" s="53"/>
      <c r="BY179" s="53"/>
      <c r="BZ179" s="53"/>
      <c r="CA179" s="53"/>
      <c r="CB179" s="53"/>
      <c r="CC179" s="53"/>
    </row>
    <row r="180" spans="1:81" ht="15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88"/>
      <c r="X180" s="88"/>
      <c r="Y180" s="88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88"/>
      <c r="AP180" s="88"/>
      <c r="AQ180" s="88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87"/>
      <c r="BU180" s="87"/>
      <c r="BV180" s="87"/>
      <c r="BW180" s="87"/>
      <c r="BX180" s="53"/>
      <c r="BY180" s="53"/>
      <c r="BZ180" s="53"/>
      <c r="CA180" s="53"/>
      <c r="CB180" s="53"/>
      <c r="CC180" s="53"/>
    </row>
    <row r="181" spans="1:81" ht="15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88"/>
      <c r="X181" s="88"/>
      <c r="Y181" s="88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88"/>
      <c r="AP181" s="88"/>
      <c r="AQ181" s="88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87"/>
      <c r="BU181" s="87"/>
      <c r="BV181" s="87"/>
      <c r="BW181" s="87"/>
      <c r="BX181" s="53"/>
      <c r="BY181" s="53"/>
      <c r="BZ181" s="53"/>
      <c r="CA181" s="53"/>
      <c r="CB181" s="53"/>
      <c r="CC181" s="53"/>
    </row>
    <row r="182" spans="1:81" ht="15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88"/>
      <c r="X182" s="88"/>
      <c r="Y182" s="88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88"/>
      <c r="AP182" s="88"/>
      <c r="AQ182" s="88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87"/>
      <c r="BU182" s="87"/>
      <c r="BV182" s="87"/>
      <c r="BW182" s="87"/>
      <c r="BX182" s="53"/>
      <c r="BY182" s="53"/>
      <c r="BZ182" s="53"/>
      <c r="CA182" s="53"/>
      <c r="CB182" s="53"/>
      <c r="CC182" s="53"/>
    </row>
    <row r="183" spans="1:81" ht="15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88"/>
      <c r="X183" s="88"/>
      <c r="Y183" s="88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88"/>
      <c r="AP183" s="88"/>
      <c r="AQ183" s="88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87"/>
      <c r="BU183" s="87"/>
      <c r="BV183" s="87"/>
      <c r="BW183" s="87"/>
      <c r="BX183" s="53"/>
      <c r="BY183" s="53"/>
      <c r="BZ183" s="53"/>
      <c r="CA183" s="53"/>
      <c r="CB183" s="53"/>
      <c r="CC183" s="53"/>
    </row>
    <row r="184" spans="1:81" ht="15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88"/>
      <c r="X184" s="88"/>
      <c r="Y184" s="88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88"/>
      <c r="AP184" s="88"/>
      <c r="AQ184" s="88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87"/>
      <c r="BU184" s="87"/>
      <c r="BV184" s="87"/>
      <c r="BW184" s="87"/>
      <c r="BX184" s="53"/>
      <c r="BY184" s="53"/>
      <c r="BZ184" s="53"/>
      <c r="CA184" s="53"/>
      <c r="CB184" s="53"/>
      <c r="CC184" s="53"/>
    </row>
    <row r="185" spans="1:81" ht="15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88"/>
      <c r="X185" s="88"/>
      <c r="Y185" s="88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88"/>
      <c r="AP185" s="88"/>
      <c r="AQ185" s="88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87"/>
      <c r="BU185" s="87"/>
      <c r="BV185" s="87"/>
      <c r="BW185" s="87"/>
      <c r="BX185" s="53"/>
      <c r="BY185" s="53"/>
      <c r="BZ185" s="53"/>
      <c r="CA185" s="53"/>
      <c r="CB185" s="53"/>
      <c r="CC185" s="53"/>
    </row>
    <row r="186" spans="1:81" ht="15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88"/>
      <c r="X186" s="88"/>
      <c r="Y186" s="88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88"/>
      <c r="AP186" s="88"/>
      <c r="AQ186" s="88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87"/>
      <c r="BU186" s="87"/>
      <c r="BV186" s="87"/>
      <c r="BW186" s="87"/>
      <c r="BX186" s="53"/>
      <c r="BY186" s="53"/>
      <c r="BZ186" s="53"/>
      <c r="CA186" s="53"/>
      <c r="CB186" s="53"/>
      <c r="CC186" s="53"/>
    </row>
    <row r="187" spans="1:81" ht="15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88"/>
      <c r="X187" s="88"/>
      <c r="Y187" s="88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88"/>
      <c r="AP187" s="88"/>
      <c r="AQ187" s="88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87"/>
      <c r="BU187" s="87"/>
      <c r="BV187" s="87"/>
      <c r="BW187" s="87"/>
      <c r="BX187" s="53"/>
      <c r="BY187" s="53"/>
      <c r="BZ187" s="53"/>
      <c r="CA187" s="53"/>
      <c r="CB187" s="53"/>
      <c r="CC187" s="53"/>
    </row>
    <row r="188" spans="1:81" ht="15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88"/>
      <c r="X188" s="88"/>
      <c r="Y188" s="88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88"/>
      <c r="AP188" s="88"/>
      <c r="AQ188" s="88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87"/>
      <c r="BU188" s="87"/>
      <c r="BV188" s="87"/>
      <c r="BW188" s="87"/>
      <c r="BX188" s="53"/>
      <c r="BY188" s="53"/>
      <c r="BZ188" s="53"/>
      <c r="CA188" s="53"/>
      <c r="CB188" s="53"/>
      <c r="CC188" s="53"/>
    </row>
    <row r="189" spans="1:81" ht="15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88"/>
      <c r="X189" s="88"/>
      <c r="Y189" s="88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88"/>
      <c r="AP189" s="88"/>
      <c r="AQ189" s="88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87"/>
      <c r="BU189" s="87"/>
      <c r="BV189" s="87"/>
      <c r="BW189" s="87"/>
      <c r="BX189" s="53"/>
      <c r="BY189" s="53"/>
      <c r="BZ189" s="53"/>
      <c r="CA189" s="53"/>
      <c r="CB189" s="53"/>
      <c r="CC189" s="53"/>
    </row>
    <row r="190" spans="1:81" ht="15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88"/>
      <c r="X190" s="88"/>
      <c r="Y190" s="88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88"/>
      <c r="AP190" s="88"/>
      <c r="AQ190" s="88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87"/>
      <c r="BU190" s="87"/>
      <c r="BV190" s="87"/>
      <c r="BW190" s="87"/>
      <c r="BX190" s="53"/>
      <c r="BY190" s="53"/>
      <c r="BZ190" s="53"/>
      <c r="CA190" s="53"/>
      <c r="CB190" s="53"/>
      <c r="CC190" s="53"/>
    </row>
    <row r="191" spans="1:81" ht="15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88"/>
      <c r="X191" s="88"/>
      <c r="Y191" s="88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88"/>
      <c r="AP191" s="88"/>
      <c r="AQ191" s="88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87"/>
      <c r="BU191" s="87"/>
      <c r="BV191" s="87"/>
      <c r="BW191" s="87"/>
      <c r="BX191" s="53"/>
      <c r="BY191" s="53"/>
      <c r="BZ191" s="53"/>
      <c r="CA191" s="53"/>
      <c r="CB191" s="53"/>
      <c r="CC191" s="53"/>
    </row>
    <row r="192" spans="1:81" ht="15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88"/>
      <c r="X192" s="88"/>
      <c r="Y192" s="88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88"/>
      <c r="AP192" s="88"/>
      <c r="AQ192" s="88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87"/>
      <c r="BU192" s="87"/>
      <c r="BV192" s="87"/>
      <c r="BW192" s="87"/>
      <c r="BX192" s="53"/>
      <c r="BY192" s="53"/>
      <c r="BZ192" s="53"/>
      <c r="CA192" s="53"/>
      <c r="CB192" s="53"/>
      <c r="CC192" s="53"/>
    </row>
    <row r="193" spans="1:81" ht="15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88"/>
      <c r="X193" s="88"/>
      <c r="Y193" s="88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88"/>
      <c r="AP193" s="88"/>
      <c r="AQ193" s="88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87"/>
      <c r="BU193" s="87"/>
      <c r="BV193" s="87"/>
      <c r="BW193" s="87"/>
      <c r="BX193" s="53"/>
      <c r="BY193" s="53"/>
      <c r="BZ193" s="53"/>
      <c r="CA193" s="53"/>
      <c r="CB193" s="53"/>
      <c r="CC193" s="53"/>
    </row>
    <row r="194" spans="1:81" ht="15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88"/>
      <c r="X194" s="88"/>
      <c r="Y194" s="88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88"/>
      <c r="AP194" s="88"/>
      <c r="AQ194" s="88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87"/>
      <c r="BU194" s="87"/>
      <c r="BV194" s="87"/>
      <c r="BW194" s="87"/>
      <c r="BX194" s="53"/>
      <c r="BY194" s="53"/>
      <c r="BZ194" s="53"/>
      <c r="CA194" s="53"/>
      <c r="CB194" s="53"/>
      <c r="CC194" s="53"/>
    </row>
    <row r="195" spans="1:81" ht="15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88"/>
      <c r="X195" s="88"/>
      <c r="Y195" s="88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88"/>
      <c r="AP195" s="88"/>
      <c r="AQ195" s="88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87"/>
      <c r="BU195" s="87"/>
      <c r="BV195" s="87"/>
      <c r="BW195" s="87"/>
      <c r="BX195" s="53"/>
      <c r="BY195" s="53"/>
      <c r="BZ195" s="53"/>
      <c r="CA195" s="53"/>
      <c r="CB195" s="53"/>
      <c r="CC195" s="53"/>
    </row>
    <row r="196" spans="1:81" ht="15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88"/>
      <c r="X196" s="88"/>
      <c r="Y196" s="88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88"/>
      <c r="AP196" s="88"/>
      <c r="AQ196" s="88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87"/>
      <c r="BU196" s="87"/>
      <c r="BV196" s="87"/>
      <c r="BW196" s="87"/>
      <c r="BX196" s="53"/>
      <c r="BY196" s="53"/>
      <c r="BZ196" s="53"/>
      <c r="CA196" s="53"/>
      <c r="CB196" s="53"/>
      <c r="CC196" s="53"/>
    </row>
    <row r="197" spans="1:81" ht="15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88"/>
      <c r="X197" s="88"/>
      <c r="Y197" s="88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88"/>
      <c r="AP197" s="88"/>
      <c r="AQ197" s="88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87"/>
      <c r="BU197" s="87"/>
      <c r="BV197" s="87"/>
      <c r="BW197" s="87"/>
      <c r="BX197" s="53"/>
      <c r="BY197" s="53"/>
      <c r="BZ197" s="53"/>
      <c r="CA197" s="53"/>
      <c r="CB197" s="53"/>
      <c r="CC197" s="53"/>
    </row>
    <row r="198" spans="1:81" ht="15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88"/>
      <c r="X198" s="88"/>
      <c r="Y198" s="88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88"/>
      <c r="AP198" s="88"/>
      <c r="AQ198" s="88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87"/>
      <c r="BU198" s="87"/>
      <c r="BV198" s="87"/>
      <c r="BW198" s="87"/>
      <c r="BX198" s="53"/>
      <c r="BY198" s="53"/>
      <c r="BZ198" s="53"/>
      <c r="CA198" s="53"/>
      <c r="CB198" s="53"/>
      <c r="CC198" s="53"/>
    </row>
    <row r="199" spans="1:81" ht="15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88"/>
      <c r="X199" s="88"/>
      <c r="Y199" s="88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88"/>
      <c r="AP199" s="88"/>
      <c r="AQ199" s="88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87"/>
      <c r="BU199" s="87"/>
      <c r="BV199" s="87"/>
      <c r="BW199" s="87"/>
      <c r="BX199" s="53"/>
      <c r="BY199" s="53"/>
      <c r="BZ199" s="53"/>
      <c r="CA199" s="53"/>
      <c r="CB199" s="53"/>
      <c r="CC199" s="53"/>
    </row>
    <row r="200" spans="1:81" ht="15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88"/>
      <c r="X200" s="88"/>
      <c r="Y200" s="88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88"/>
      <c r="AP200" s="88"/>
      <c r="AQ200" s="88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87"/>
      <c r="BU200" s="87"/>
      <c r="BV200" s="87"/>
      <c r="BW200" s="87"/>
      <c r="BX200" s="53"/>
      <c r="BY200" s="53"/>
      <c r="BZ200" s="53"/>
      <c r="CA200" s="53"/>
      <c r="CB200" s="53"/>
      <c r="CC200" s="53"/>
    </row>
    <row r="201" spans="1:81" ht="15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88"/>
      <c r="X201" s="88"/>
      <c r="Y201" s="88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88"/>
      <c r="AP201" s="88"/>
      <c r="AQ201" s="88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87"/>
      <c r="BU201" s="87"/>
      <c r="BV201" s="87"/>
      <c r="BW201" s="87"/>
      <c r="BX201" s="53"/>
      <c r="BY201" s="53"/>
      <c r="BZ201" s="53"/>
      <c r="CA201" s="53"/>
      <c r="CB201" s="53"/>
      <c r="CC201" s="53"/>
    </row>
    <row r="202" spans="1:81" ht="15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88"/>
      <c r="X202" s="88"/>
      <c r="Y202" s="88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88"/>
      <c r="AP202" s="88"/>
      <c r="AQ202" s="88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87"/>
      <c r="BU202" s="87"/>
      <c r="BV202" s="87"/>
      <c r="BW202" s="87"/>
      <c r="BX202" s="53"/>
      <c r="BY202" s="53"/>
      <c r="BZ202" s="53"/>
      <c r="CA202" s="53"/>
      <c r="CB202" s="53"/>
      <c r="CC202" s="53"/>
    </row>
    <row r="203" spans="1:81" ht="15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88"/>
      <c r="X203" s="88"/>
      <c r="Y203" s="88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88"/>
      <c r="AP203" s="88"/>
      <c r="AQ203" s="88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87"/>
      <c r="BU203" s="87"/>
      <c r="BV203" s="87"/>
      <c r="BW203" s="87"/>
      <c r="BX203" s="53"/>
      <c r="BY203" s="53"/>
      <c r="BZ203" s="53"/>
      <c r="CA203" s="53"/>
      <c r="CB203" s="53"/>
      <c r="CC203" s="53"/>
    </row>
    <row r="204" spans="1:81" ht="15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88"/>
      <c r="X204" s="88"/>
      <c r="Y204" s="88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88"/>
      <c r="AP204" s="88"/>
      <c r="AQ204" s="88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87"/>
      <c r="BU204" s="87"/>
      <c r="BV204" s="87"/>
      <c r="BW204" s="87"/>
      <c r="BX204" s="53"/>
      <c r="BY204" s="53"/>
      <c r="BZ204" s="53"/>
      <c r="CA204" s="53"/>
      <c r="CB204" s="53"/>
      <c r="CC204" s="53"/>
    </row>
    <row r="205" spans="1:81" ht="15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88"/>
      <c r="X205" s="88"/>
      <c r="Y205" s="88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88"/>
      <c r="AP205" s="88"/>
      <c r="AQ205" s="88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87"/>
      <c r="BU205" s="87"/>
      <c r="BV205" s="87"/>
      <c r="BW205" s="87"/>
      <c r="BX205" s="53"/>
      <c r="BY205" s="53"/>
      <c r="BZ205" s="53"/>
      <c r="CA205" s="53"/>
      <c r="CB205" s="53"/>
      <c r="CC205" s="53"/>
    </row>
    <row r="206" spans="1:81" ht="15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88"/>
      <c r="X206" s="88"/>
      <c r="Y206" s="88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88"/>
      <c r="AP206" s="88"/>
      <c r="AQ206" s="88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87"/>
      <c r="BU206" s="87"/>
      <c r="BV206" s="87"/>
      <c r="BW206" s="87"/>
      <c r="BX206" s="53"/>
      <c r="BY206" s="53"/>
      <c r="BZ206" s="53"/>
      <c r="CA206" s="53"/>
      <c r="CB206" s="53"/>
      <c r="CC206" s="53"/>
    </row>
    <row r="207" spans="1:81" ht="15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88"/>
      <c r="X207" s="88"/>
      <c r="Y207" s="88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88"/>
      <c r="AP207" s="88"/>
      <c r="AQ207" s="88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87"/>
      <c r="BU207" s="87"/>
      <c r="BV207" s="87"/>
      <c r="BW207" s="87"/>
      <c r="BX207" s="53"/>
      <c r="BY207" s="53"/>
      <c r="BZ207" s="53"/>
      <c r="CA207" s="53"/>
      <c r="CB207" s="53"/>
      <c r="CC207" s="53"/>
    </row>
    <row r="208" spans="1:81" ht="15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88"/>
      <c r="X208" s="88"/>
      <c r="Y208" s="88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88"/>
      <c r="AP208" s="88"/>
      <c r="AQ208" s="88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87"/>
      <c r="BU208" s="87"/>
      <c r="BV208" s="87"/>
      <c r="BW208" s="87"/>
      <c r="BX208" s="53"/>
      <c r="BY208" s="53"/>
      <c r="BZ208" s="53"/>
      <c r="CA208" s="53"/>
      <c r="CB208" s="53"/>
      <c r="CC208" s="53"/>
    </row>
    <row r="209" spans="1:81" ht="15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88"/>
      <c r="X209" s="88"/>
      <c r="Y209" s="88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88"/>
      <c r="AP209" s="88"/>
      <c r="AQ209" s="88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87"/>
      <c r="BU209" s="87"/>
      <c r="BV209" s="87"/>
      <c r="BW209" s="87"/>
      <c r="BX209" s="53"/>
      <c r="BY209" s="53"/>
      <c r="BZ209" s="53"/>
      <c r="CA209" s="53"/>
      <c r="CB209" s="53"/>
      <c r="CC209" s="53"/>
    </row>
    <row r="210" spans="1:81" ht="15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88"/>
      <c r="X210" s="88"/>
      <c r="Y210" s="88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88"/>
      <c r="AP210" s="88"/>
      <c r="AQ210" s="88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87"/>
      <c r="BU210" s="87"/>
      <c r="BV210" s="87"/>
      <c r="BW210" s="87"/>
      <c r="BX210" s="53"/>
      <c r="BY210" s="53"/>
      <c r="BZ210" s="53"/>
      <c r="CA210" s="53"/>
      <c r="CB210" s="53"/>
      <c r="CC210" s="53"/>
    </row>
    <row r="211" spans="1:81" ht="15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88"/>
      <c r="X211" s="88"/>
      <c r="Y211" s="88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88"/>
      <c r="AP211" s="88"/>
      <c r="AQ211" s="88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87"/>
      <c r="BU211" s="87"/>
      <c r="BV211" s="87"/>
      <c r="BW211" s="87"/>
      <c r="BX211" s="53"/>
      <c r="BY211" s="53"/>
      <c r="BZ211" s="53"/>
      <c r="CA211" s="53"/>
      <c r="CB211" s="53"/>
      <c r="CC211" s="53"/>
    </row>
    <row r="212" spans="1:81" ht="15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88"/>
      <c r="X212" s="88"/>
      <c r="Y212" s="88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88"/>
      <c r="AP212" s="88"/>
      <c r="AQ212" s="88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87"/>
      <c r="BU212" s="87"/>
      <c r="BV212" s="87"/>
      <c r="BW212" s="87"/>
      <c r="BX212" s="53"/>
      <c r="BY212" s="53"/>
      <c r="BZ212" s="53"/>
      <c r="CA212" s="53"/>
      <c r="CB212" s="53"/>
      <c r="CC212" s="53"/>
    </row>
    <row r="213" spans="1:81" ht="15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88"/>
      <c r="X213" s="88"/>
      <c r="Y213" s="88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88"/>
      <c r="AP213" s="88"/>
      <c r="AQ213" s="88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87"/>
      <c r="BU213" s="87"/>
      <c r="BV213" s="87"/>
      <c r="BW213" s="87"/>
      <c r="BX213" s="53"/>
      <c r="BY213" s="53"/>
      <c r="BZ213" s="53"/>
      <c r="CA213" s="53"/>
      <c r="CB213" s="53"/>
      <c r="CC213" s="53"/>
    </row>
    <row r="214" spans="1:81" ht="15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88"/>
      <c r="X214" s="88"/>
      <c r="Y214" s="88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88"/>
      <c r="AP214" s="88"/>
      <c r="AQ214" s="88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87"/>
      <c r="BU214" s="87"/>
      <c r="BV214" s="87"/>
      <c r="BW214" s="87"/>
      <c r="BX214" s="53"/>
      <c r="BY214" s="53"/>
      <c r="BZ214" s="53"/>
      <c r="CA214" s="53"/>
      <c r="CB214" s="53"/>
      <c r="CC214" s="53"/>
    </row>
    <row r="215" spans="1:81" ht="15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88"/>
      <c r="X215" s="88"/>
      <c r="Y215" s="88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88"/>
      <c r="AP215" s="88"/>
      <c r="AQ215" s="88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87"/>
      <c r="BU215" s="87"/>
      <c r="BV215" s="87"/>
      <c r="BW215" s="87"/>
      <c r="BX215" s="53"/>
      <c r="BY215" s="53"/>
      <c r="BZ215" s="53"/>
      <c r="CA215" s="53"/>
      <c r="CB215" s="53"/>
      <c r="CC215" s="53"/>
    </row>
    <row r="216" spans="1:81" ht="15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88"/>
      <c r="X216" s="88"/>
      <c r="Y216" s="88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88"/>
      <c r="AP216" s="88"/>
      <c r="AQ216" s="88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87"/>
      <c r="BU216" s="87"/>
      <c r="BV216" s="87"/>
      <c r="BW216" s="87"/>
      <c r="BX216" s="53"/>
      <c r="BY216" s="53"/>
      <c r="BZ216" s="53"/>
      <c r="CA216" s="53"/>
      <c r="CB216" s="53"/>
      <c r="CC216" s="53"/>
    </row>
    <row r="217" spans="1:81" ht="15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88"/>
      <c r="X217" s="88"/>
      <c r="Y217" s="88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88"/>
      <c r="AP217" s="88"/>
      <c r="AQ217" s="88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87"/>
      <c r="BU217" s="87"/>
      <c r="BV217" s="87"/>
      <c r="BW217" s="87"/>
      <c r="BX217" s="53"/>
      <c r="BY217" s="53"/>
      <c r="BZ217" s="53"/>
      <c r="CA217" s="53"/>
      <c r="CB217" s="53"/>
      <c r="CC217" s="53"/>
    </row>
    <row r="218" spans="1:81" ht="15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88"/>
      <c r="X218" s="88"/>
      <c r="Y218" s="88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88"/>
      <c r="AP218" s="88"/>
      <c r="AQ218" s="88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87"/>
      <c r="BU218" s="87"/>
      <c r="BV218" s="87"/>
      <c r="BW218" s="87"/>
      <c r="BX218" s="53"/>
      <c r="BY218" s="53"/>
      <c r="BZ218" s="53"/>
      <c r="CA218" s="53"/>
      <c r="CB218" s="53"/>
      <c r="CC218" s="53"/>
    </row>
    <row r="219" spans="1:81" ht="15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88"/>
      <c r="X219" s="88"/>
      <c r="Y219" s="88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88"/>
      <c r="AP219" s="88"/>
      <c r="AQ219" s="88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87"/>
      <c r="BU219" s="87"/>
      <c r="BV219" s="87"/>
      <c r="BW219" s="87"/>
      <c r="BX219" s="53"/>
      <c r="BY219" s="53"/>
      <c r="BZ219" s="53"/>
      <c r="CA219" s="53"/>
      <c r="CB219" s="53"/>
      <c r="CC219" s="53"/>
    </row>
    <row r="220" spans="1:81" ht="15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88"/>
      <c r="X220" s="88"/>
      <c r="Y220" s="88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88"/>
      <c r="AP220" s="88"/>
      <c r="AQ220" s="88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87"/>
      <c r="BU220" s="87"/>
      <c r="BV220" s="87"/>
      <c r="BW220" s="87"/>
      <c r="BX220" s="53"/>
      <c r="BY220" s="53"/>
      <c r="BZ220" s="53"/>
      <c r="CA220" s="53"/>
      <c r="CB220" s="53"/>
      <c r="CC220" s="53"/>
    </row>
    <row r="221" spans="1:81" ht="15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88"/>
      <c r="X221" s="88"/>
      <c r="Y221" s="88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88"/>
      <c r="AP221" s="88"/>
      <c r="AQ221" s="88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87"/>
      <c r="BU221" s="87"/>
      <c r="BV221" s="87"/>
      <c r="BW221" s="87"/>
      <c r="BX221" s="53"/>
      <c r="BY221" s="53"/>
      <c r="BZ221" s="53"/>
      <c r="CA221" s="53"/>
      <c r="CB221" s="53"/>
      <c r="CC221" s="53"/>
    </row>
    <row r="222" spans="1:81" ht="15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88"/>
      <c r="X222" s="88"/>
      <c r="Y222" s="88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88"/>
      <c r="AP222" s="88"/>
      <c r="AQ222" s="88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87"/>
      <c r="BU222" s="87"/>
      <c r="BV222" s="87"/>
      <c r="BW222" s="87"/>
      <c r="BX222" s="53"/>
      <c r="BY222" s="53"/>
      <c r="BZ222" s="53"/>
      <c r="CA222" s="53"/>
      <c r="CB222" s="53"/>
      <c r="CC222" s="53"/>
    </row>
    <row r="223" spans="1:81" ht="15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88"/>
      <c r="X223" s="88"/>
      <c r="Y223" s="88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88"/>
      <c r="AP223" s="88"/>
      <c r="AQ223" s="88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87"/>
      <c r="BU223" s="87"/>
      <c r="BV223" s="87"/>
      <c r="BW223" s="87"/>
      <c r="BX223" s="53"/>
      <c r="BY223" s="53"/>
      <c r="BZ223" s="53"/>
      <c r="CA223" s="53"/>
      <c r="CB223" s="53"/>
      <c r="CC223" s="53"/>
    </row>
    <row r="224" spans="1:81" ht="15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88"/>
      <c r="X224" s="88"/>
      <c r="Y224" s="88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88"/>
      <c r="AP224" s="88"/>
      <c r="AQ224" s="88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87"/>
      <c r="BU224" s="87"/>
      <c r="BV224" s="87"/>
      <c r="BW224" s="87"/>
      <c r="BX224" s="53"/>
      <c r="BY224" s="53"/>
      <c r="BZ224" s="53"/>
      <c r="CA224" s="53"/>
      <c r="CB224" s="53"/>
      <c r="CC224" s="53"/>
    </row>
    <row r="225" spans="1:81" ht="15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88"/>
      <c r="X225" s="88"/>
      <c r="Y225" s="88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88"/>
      <c r="AP225" s="88"/>
      <c r="AQ225" s="88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87"/>
      <c r="BU225" s="87"/>
      <c r="BV225" s="87"/>
      <c r="BW225" s="87"/>
      <c r="BX225" s="53"/>
      <c r="BY225" s="53"/>
      <c r="BZ225" s="53"/>
      <c r="CA225" s="53"/>
      <c r="CB225" s="53"/>
      <c r="CC225" s="53"/>
    </row>
    <row r="226" spans="1:81" ht="15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88"/>
      <c r="X226" s="88"/>
      <c r="Y226" s="88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88"/>
      <c r="AP226" s="88"/>
      <c r="AQ226" s="88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87"/>
      <c r="BU226" s="87"/>
      <c r="BV226" s="87"/>
      <c r="BW226" s="87"/>
      <c r="BX226" s="53"/>
      <c r="BY226" s="53"/>
      <c r="BZ226" s="53"/>
      <c r="CA226" s="53"/>
      <c r="CB226" s="53"/>
      <c r="CC226" s="53"/>
    </row>
    <row r="227" spans="1:81" ht="15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88"/>
      <c r="X227" s="88"/>
      <c r="Y227" s="88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88"/>
      <c r="AP227" s="88"/>
      <c r="AQ227" s="88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87"/>
      <c r="BU227" s="87"/>
      <c r="BV227" s="87"/>
      <c r="BW227" s="87"/>
      <c r="BX227" s="53"/>
      <c r="BY227" s="53"/>
      <c r="BZ227" s="53"/>
      <c r="CA227" s="53"/>
      <c r="CB227" s="53"/>
      <c r="CC227" s="53"/>
    </row>
    <row r="228" spans="1:81" ht="15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88"/>
      <c r="X228" s="88"/>
      <c r="Y228" s="88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88"/>
      <c r="AP228" s="88"/>
      <c r="AQ228" s="88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87"/>
      <c r="BU228" s="87"/>
      <c r="BV228" s="87"/>
      <c r="BW228" s="87"/>
      <c r="BX228" s="53"/>
      <c r="BY228" s="53"/>
      <c r="BZ228" s="53"/>
      <c r="CA228" s="53"/>
      <c r="CB228" s="53"/>
      <c r="CC228" s="53"/>
    </row>
    <row r="229" spans="1:81" ht="15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88"/>
      <c r="X229" s="88"/>
      <c r="Y229" s="88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88"/>
      <c r="AP229" s="88"/>
      <c r="AQ229" s="88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87"/>
      <c r="BU229" s="87"/>
      <c r="BV229" s="87"/>
      <c r="BW229" s="87"/>
      <c r="BX229" s="53"/>
      <c r="BY229" s="53"/>
      <c r="BZ229" s="53"/>
      <c r="CA229" s="53"/>
      <c r="CB229" s="53"/>
      <c r="CC229" s="53"/>
    </row>
    <row r="230" spans="1:81" ht="15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88"/>
      <c r="X230" s="88"/>
      <c r="Y230" s="88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88"/>
      <c r="AP230" s="88"/>
      <c r="AQ230" s="88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87"/>
      <c r="BU230" s="87"/>
      <c r="BV230" s="87"/>
      <c r="BW230" s="87"/>
      <c r="BX230" s="53"/>
      <c r="BY230" s="53"/>
      <c r="BZ230" s="53"/>
      <c r="CA230" s="53"/>
      <c r="CB230" s="53"/>
      <c r="CC230" s="53"/>
    </row>
    <row r="231" spans="1:81" ht="15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88"/>
      <c r="X231" s="88"/>
      <c r="Y231" s="88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88"/>
      <c r="AP231" s="88"/>
      <c r="AQ231" s="88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87"/>
      <c r="BU231" s="87"/>
      <c r="BV231" s="87"/>
      <c r="BW231" s="87"/>
      <c r="BX231" s="53"/>
      <c r="BY231" s="53"/>
      <c r="BZ231" s="53"/>
      <c r="CA231" s="53"/>
      <c r="CB231" s="53"/>
      <c r="CC231" s="53"/>
    </row>
    <row r="232" spans="1:81" ht="15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88"/>
      <c r="X232" s="88"/>
      <c r="Y232" s="88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88"/>
      <c r="AP232" s="88"/>
      <c r="AQ232" s="88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87"/>
      <c r="BU232" s="87"/>
      <c r="BV232" s="87"/>
      <c r="BW232" s="87"/>
      <c r="BX232" s="53"/>
      <c r="BY232" s="53"/>
      <c r="BZ232" s="53"/>
      <c r="CA232" s="53"/>
      <c r="CB232" s="53"/>
      <c r="CC232" s="53"/>
    </row>
    <row r="233" spans="1:81" ht="15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88"/>
      <c r="X233" s="88"/>
      <c r="Y233" s="88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88"/>
      <c r="AP233" s="88"/>
      <c r="AQ233" s="88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87"/>
      <c r="BU233" s="87"/>
      <c r="BV233" s="87"/>
      <c r="BW233" s="87"/>
      <c r="BX233" s="53"/>
      <c r="BY233" s="53"/>
      <c r="BZ233" s="53"/>
      <c r="CA233" s="53"/>
      <c r="CB233" s="53"/>
      <c r="CC233" s="53"/>
    </row>
    <row r="234" spans="1:81" ht="15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88"/>
      <c r="X234" s="88"/>
      <c r="Y234" s="88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88"/>
      <c r="AP234" s="88"/>
      <c r="AQ234" s="88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87"/>
      <c r="BU234" s="87"/>
      <c r="BV234" s="87"/>
      <c r="BW234" s="87"/>
      <c r="BX234" s="53"/>
      <c r="BY234" s="53"/>
      <c r="BZ234" s="53"/>
      <c r="CA234" s="53"/>
      <c r="CB234" s="53"/>
      <c r="CC234" s="53"/>
    </row>
    <row r="235" spans="1:81" ht="15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88"/>
      <c r="X235" s="88"/>
      <c r="Y235" s="88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88"/>
      <c r="AP235" s="88"/>
      <c r="AQ235" s="88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87"/>
      <c r="BU235" s="87"/>
      <c r="BV235" s="87"/>
      <c r="BW235" s="87"/>
      <c r="BX235" s="53"/>
      <c r="BY235" s="53"/>
      <c r="BZ235" s="53"/>
      <c r="CA235" s="53"/>
      <c r="CB235" s="53"/>
      <c r="CC235" s="53"/>
    </row>
    <row r="236" spans="1:81" ht="15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88"/>
      <c r="X236" s="88"/>
      <c r="Y236" s="88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88"/>
      <c r="AP236" s="88"/>
      <c r="AQ236" s="88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87"/>
      <c r="BU236" s="87"/>
      <c r="BV236" s="87"/>
      <c r="BW236" s="87"/>
      <c r="BX236" s="53"/>
      <c r="BY236" s="53"/>
      <c r="BZ236" s="53"/>
      <c r="CA236" s="53"/>
      <c r="CB236" s="53"/>
      <c r="CC236" s="53"/>
    </row>
    <row r="237" spans="1:81" ht="15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88"/>
      <c r="X237" s="88"/>
      <c r="Y237" s="88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88"/>
      <c r="AP237" s="88"/>
      <c r="AQ237" s="88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87"/>
      <c r="BU237" s="87"/>
      <c r="BV237" s="87"/>
      <c r="BW237" s="87"/>
      <c r="BX237" s="53"/>
      <c r="BY237" s="53"/>
      <c r="BZ237" s="53"/>
      <c r="CA237" s="53"/>
      <c r="CB237" s="53"/>
      <c r="CC237" s="53"/>
    </row>
    <row r="238" spans="1:81" ht="15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88"/>
      <c r="X238" s="88"/>
      <c r="Y238" s="88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88"/>
      <c r="AP238" s="88"/>
      <c r="AQ238" s="88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87"/>
      <c r="BU238" s="87"/>
      <c r="BV238" s="87"/>
      <c r="BW238" s="87"/>
      <c r="BX238" s="53"/>
      <c r="BY238" s="53"/>
      <c r="BZ238" s="53"/>
      <c r="CA238" s="53"/>
      <c r="CB238" s="53"/>
      <c r="CC238" s="53"/>
    </row>
    <row r="239" spans="1:81" ht="15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88"/>
      <c r="X239" s="88"/>
      <c r="Y239" s="88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88"/>
      <c r="AP239" s="88"/>
      <c r="AQ239" s="88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87"/>
      <c r="BU239" s="87"/>
      <c r="BV239" s="87"/>
      <c r="BW239" s="87"/>
      <c r="BX239" s="53"/>
      <c r="BY239" s="53"/>
      <c r="BZ239" s="53"/>
      <c r="CA239" s="53"/>
      <c r="CB239" s="53"/>
      <c r="CC239" s="53"/>
    </row>
    <row r="240" spans="1:81" ht="15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88"/>
      <c r="X240" s="88"/>
      <c r="Y240" s="88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88"/>
      <c r="AP240" s="88"/>
      <c r="AQ240" s="88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87"/>
      <c r="BU240" s="87"/>
      <c r="BV240" s="87"/>
      <c r="BW240" s="87"/>
      <c r="BX240" s="53"/>
      <c r="BY240" s="53"/>
      <c r="BZ240" s="53"/>
      <c r="CA240" s="53"/>
      <c r="CB240" s="53"/>
      <c r="CC240" s="53"/>
    </row>
    <row r="241" spans="1:81" ht="15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88"/>
      <c r="X241" s="88"/>
      <c r="Y241" s="88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88"/>
      <c r="AP241" s="88"/>
      <c r="AQ241" s="88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87"/>
      <c r="BU241" s="87"/>
      <c r="BV241" s="87"/>
      <c r="BW241" s="87"/>
      <c r="BX241" s="53"/>
      <c r="BY241" s="53"/>
      <c r="BZ241" s="53"/>
      <c r="CA241" s="53"/>
      <c r="CB241" s="53"/>
      <c r="CC241" s="53"/>
    </row>
    <row r="242" spans="1:81" ht="15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88"/>
      <c r="X242" s="88"/>
      <c r="Y242" s="88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88"/>
      <c r="AP242" s="88"/>
      <c r="AQ242" s="88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87"/>
      <c r="BU242" s="87"/>
      <c r="BV242" s="87"/>
      <c r="BW242" s="87"/>
      <c r="BX242" s="53"/>
      <c r="BY242" s="53"/>
      <c r="BZ242" s="53"/>
      <c r="CA242" s="53"/>
      <c r="CB242" s="53"/>
      <c r="CC242" s="53"/>
    </row>
    <row r="243" spans="1:81" ht="15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88"/>
      <c r="X243" s="88"/>
      <c r="Y243" s="88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88"/>
      <c r="AP243" s="88"/>
      <c r="AQ243" s="88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87"/>
      <c r="BU243" s="87"/>
      <c r="BV243" s="87"/>
      <c r="BW243" s="87"/>
      <c r="BX243" s="53"/>
      <c r="BY243" s="53"/>
      <c r="BZ243" s="53"/>
      <c r="CA243" s="53"/>
      <c r="CB243" s="53"/>
      <c r="CC243" s="53"/>
    </row>
    <row r="244" spans="1:81" ht="15.7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88"/>
      <c r="X244" s="88"/>
      <c r="Y244" s="88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88"/>
      <c r="AP244" s="88"/>
      <c r="AQ244" s="88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87"/>
      <c r="BU244" s="87"/>
      <c r="BV244" s="87"/>
      <c r="BW244" s="87"/>
      <c r="BX244" s="53"/>
      <c r="BY244" s="53"/>
      <c r="BZ244" s="53"/>
      <c r="CA244" s="53"/>
      <c r="CB244" s="53"/>
      <c r="CC244" s="53"/>
    </row>
    <row r="245" spans="1:81" ht="15.7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88"/>
      <c r="X245" s="88"/>
      <c r="Y245" s="88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88"/>
      <c r="AP245" s="88"/>
      <c r="AQ245" s="88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87"/>
      <c r="BU245" s="87"/>
      <c r="BV245" s="87"/>
      <c r="BW245" s="87"/>
      <c r="BX245" s="53"/>
      <c r="BY245" s="53"/>
      <c r="BZ245" s="53"/>
      <c r="CA245" s="53"/>
      <c r="CB245" s="53"/>
      <c r="CC245" s="53"/>
    </row>
    <row r="246" spans="1:81" ht="15.7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88"/>
      <c r="X246" s="88"/>
      <c r="Y246" s="88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88"/>
      <c r="AP246" s="88"/>
      <c r="AQ246" s="88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87"/>
      <c r="BU246" s="87"/>
      <c r="BV246" s="87"/>
      <c r="BW246" s="87"/>
      <c r="BX246" s="53"/>
      <c r="BY246" s="53"/>
      <c r="BZ246" s="53"/>
      <c r="CA246" s="53"/>
      <c r="CB246" s="53"/>
      <c r="CC246" s="53"/>
    </row>
    <row r="247" spans="1:81" ht="15.7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88"/>
      <c r="X247" s="88"/>
      <c r="Y247" s="88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88"/>
      <c r="AP247" s="88"/>
      <c r="AQ247" s="88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87"/>
      <c r="BU247" s="87"/>
      <c r="BV247" s="87"/>
      <c r="BW247" s="87"/>
      <c r="BX247" s="53"/>
      <c r="BY247" s="53"/>
      <c r="BZ247" s="53"/>
      <c r="CA247" s="53"/>
      <c r="CB247" s="53"/>
      <c r="CC247" s="53"/>
    </row>
    <row r="248" spans="1:81" ht="15.7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88"/>
      <c r="X248" s="88"/>
      <c r="Y248" s="88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88"/>
      <c r="AP248" s="88"/>
      <c r="AQ248" s="88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87"/>
      <c r="BU248" s="87"/>
      <c r="BV248" s="87"/>
      <c r="BW248" s="87"/>
      <c r="BX248" s="53"/>
      <c r="BY248" s="53"/>
      <c r="BZ248" s="53"/>
      <c r="CA248" s="53"/>
      <c r="CB248" s="53"/>
      <c r="CC248" s="53"/>
    </row>
    <row r="249" spans="1:81" ht="15.7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88"/>
      <c r="X249" s="88"/>
      <c r="Y249" s="88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88"/>
      <c r="AP249" s="88"/>
      <c r="AQ249" s="88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87"/>
      <c r="BU249" s="87"/>
      <c r="BV249" s="87"/>
      <c r="BW249" s="87"/>
      <c r="BX249" s="53"/>
      <c r="BY249" s="53"/>
      <c r="BZ249" s="53"/>
      <c r="CA249" s="53"/>
      <c r="CB249" s="53"/>
      <c r="CC249" s="53"/>
    </row>
    <row r="250" spans="1:81" ht="15.7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88"/>
      <c r="X250" s="88"/>
      <c r="Y250" s="88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88"/>
      <c r="AP250" s="88"/>
      <c r="AQ250" s="88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87"/>
      <c r="BU250" s="87"/>
      <c r="BV250" s="87"/>
      <c r="BW250" s="87"/>
      <c r="BX250" s="53"/>
      <c r="BY250" s="53"/>
      <c r="BZ250" s="53"/>
      <c r="CA250" s="53"/>
      <c r="CB250" s="53"/>
      <c r="CC250" s="53"/>
    </row>
    <row r="251" spans="1:81" ht="15.7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88"/>
      <c r="X251" s="88"/>
      <c r="Y251" s="88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88"/>
      <c r="AP251" s="88"/>
      <c r="AQ251" s="88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87"/>
      <c r="BU251" s="87"/>
      <c r="BV251" s="87"/>
      <c r="BW251" s="87"/>
      <c r="BX251" s="53"/>
      <c r="BY251" s="53"/>
      <c r="BZ251" s="53"/>
      <c r="CA251" s="53"/>
      <c r="CB251" s="53"/>
      <c r="CC251" s="53"/>
    </row>
    <row r="252" spans="1:81" ht="15.7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88"/>
      <c r="X252" s="88"/>
      <c r="Y252" s="88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88"/>
      <c r="AP252" s="88"/>
      <c r="AQ252" s="88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87"/>
      <c r="BU252" s="87"/>
      <c r="BV252" s="87"/>
      <c r="BW252" s="87"/>
      <c r="BX252" s="53"/>
      <c r="BY252" s="53"/>
      <c r="BZ252" s="53"/>
      <c r="CA252" s="53"/>
      <c r="CB252" s="53"/>
      <c r="CC252" s="53"/>
    </row>
    <row r="253" spans="1:81" ht="15.7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88"/>
      <c r="X253" s="88"/>
      <c r="Y253" s="88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88"/>
      <c r="AP253" s="88"/>
      <c r="AQ253" s="88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87"/>
      <c r="BU253" s="87"/>
      <c r="BV253" s="87"/>
      <c r="BW253" s="87"/>
      <c r="BX253" s="53"/>
      <c r="BY253" s="53"/>
      <c r="BZ253" s="53"/>
      <c r="CA253" s="53"/>
      <c r="CB253" s="53"/>
      <c r="CC253" s="53"/>
    </row>
    <row r="254" spans="1:81" ht="15.7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88"/>
      <c r="X254" s="88"/>
      <c r="Y254" s="88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88"/>
      <c r="AP254" s="88"/>
      <c r="AQ254" s="88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87"/>
      <c r="BU254" s="87"/>
      <c r="BV254" s="87"/>
      <c r="BW254" s="87"/>
      <c r="BX254" s="53"/>
      <c r="BY254" s="53"/>
      <c r="BZ254" s="53"/>
      <c r="CA254" s="53"/>
      <c r="CB254" s="53"/>
      <c r="CC254" s="53"/>
    </row>
    <row r="255" spans="1:81" ht="15.7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88"/>
      <c r="X255" s="88"/>
      <c r="Y255" s="88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88"/>
      <c r="AP255" s="88"/>
      <c r="AQ255" s="88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87"/>
      <c r="BU255" s="87"/>
      <c r="BV255" s="87"/>
      <c r="BW255" s="87"/>
      <c r="BX255" s="53"/>
      <c r="BY255" s="53"/>
      <c r="BZ255" s="53"/>
      <c r="CA255" s="53"/>
      <c r="CB255" s="53"/>
      <c r="CC255" s="53"/>
    </row>
    <row r="256" spans="1:81" ht="15.7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88"/>
      <c r="X256" s="88"/>
      <c r="Y256" s="88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88"/>
      <c r="AP256" s="88"/>
      <c r="AQ256" s="88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87"/>
      <c r="BU256" s="87"/>
      <c r="BV256" s="87"/>
      <c r="BW256" s="87"/>
      <c r="BX256" s="53"/>
      <c r="BY256" s="53"/>
      <c r="BZ256" s="53"/>
      <c r="CA256" s="53"/>
      <c r="CB256" s="53"/>
      <c r="CC256" s="53"/>
    </row>
    <row r="257" spans="1:81" ht="15.7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88"/>
      <c r="X257" s="88"/>
      <c r="Y257" s="88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88"/>
      <c r="AP257" s="88"/>
      <c r="AQ257" s="88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87"/>
      <c r="BU257" s="87"/>
      <c r="BV257" s="87"/>
      <c r="BW257" s="87"/>
      <c r="BX257" s="53"/>
      <c r="BY257" s="53"/>
      <c r="BZ257" s="53"/>
      <c r="CA257" s="53"/>
      <c r="CB257" s="53"/>
      <c r="CC257" s="53"/>
    </row>
    <row r="258" spans="1:81" ht="15.7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88"/>
      <c r="X258" s="88"/>
      <c r="Y258" s="88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88"/>
      <c r="AP258" s="88"/>
      <c r="AQ258" s="88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87"/>
      <c r="BU258" s="87"/>
      <c r="BV258" s="87"/>
      <c r="BW258" s="87"/>
      <c r="BX258" s="53"/>
      <c r="BY258" s="53"/>
      <c r="BZ258" s="53"/>
      <c r="CA258" s="53"/>
      <c r="CB258" s="53"/>
      <c r="CC258" s="53"/>
    </row>
    <row r="259" spans="1:81" ht="15.7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88"/>
      <c r="X259" s="88"/>
      <c r="Y259" s="88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88"/>
      <c r="AP259" s="88"/>
      <c r="AQ259" s="88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87"/>
      <c r="BU259" s="87"/>
      <c r="BV259" s="87"/>
      <c r="BW259" s="87"/>
      <c r="BX259" s="53"/>
      <c r="BY259" s="53"/>
      <c r="BZ259" s="53"/>
      <c r="CA259" s="53"/>
      <c r="CB259" s="53"/>
      <c r="CC259" s="53"/>
    </row>
    <row r="260" spans="1:81" ht="15.7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88"/>
      <c r="X260" s="88"/>
      <c r="Y260" s="88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88"/>
      <c r="AP260" s="88"/>
      <c r="AQ260" s="88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87"/>
      <c r="BU260" s="87"/>
      <c r="BV260" s="87"/>
      <c r="BW260" s="87"/>
      <c r="BX260" s="53"/>
      <c r="BY260" s="53"/>
      <c r="BZ260" s="53"/>
      <c r="CA260" s="53"/>
      <c r="CB260" s="53"/>
      <c r="CC260" s="53"/>
    </row>
    <row r="261" spans="1:81" ht="15.7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88"/>
      <c r="X261" s="88"/>
      <c r="Y261" s="88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88"/>
      <c r="AP261" s="88"/>
      <c r="AQ261" s="88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87"/>
      <c r="BU261" s="87"/>
      <c r="BV261" s="87"/>
      <c r="BW261" s="87"/>
      <c r="BX261" s="53"/>
      <c r="BY261" s="53"/>
      <c r="BZ261" s="53"/>
      <c r="CA261" s="53"/>
      <c r="CB261" s="53"/>
      <c r="CC261" s="53"/>
    </row>
    <row r="262" spans="1:81" ht="15.7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88"/>
      <c r="X262" s="88"/>
      <c r="Y262" s="88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88"/>
      <c r="AP262" s="88"/>
      <c r="AQ262" s="88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87"/>
      <c r="BU262" s="87"/>
      <c r="BV262" s="87"/>
      <c r="BW262" s="87"/>
      <c r="BX262" s="53"/>
      <c r="BY262" s="53"/>
      <c r="BZ262" s="53"/>
      <c r="CA262" s="53"/>
      <c r="CB262" s="53"/>
      <c r="CC262" s="53"/>
    </row>
    <row r="263" spans="1:81" ht="15.7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88"/>
      <c r="X263" s="88"/>
      <c r="Y263" s="88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88"/>
      <c r="AP263" s="88"/>
      <c r="AQ263" s="88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87"/>
      <c r="BU263" s="87"/>
      <c r="BV263" s="87"/>
      <c r="BW263" s="87"/>
      <c r="BX263" s="53"/>
      <c r="BY263" s="53"/>
      <c r="BZ263" s="53"/>
      <c r="CA263" s="53"/>
      <c r="CB263" s="53"/>
      <c r="CC263" s="53"/>
    </row>
    <row r="264" spans="1:81" ht="15.7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88"/>
      <c r="X264" s="88"/>
      <c r="Y264" s="88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88"/>
      <c r="AP264" s="88"/>
      <c r="AQ264" s="88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87"/>
      <c r="BU264" s="87"/>
      <c r="BV264" s="87"/>
      <c r="BW264" s="87"/>
      <c r="BX264" s="53"/>
      <c r="BY264" s="53"/>
      <c r="BZ264" s="53"/>
      <c r="CA264" s="53"/>
      <c r="CB264" s="53"/>
      <c r="CC264" s="53"/>
    </row>
    <row r="265" spans="1:81" ht="15.7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88"/>
      <c r="X265" s="88"/>
      <c r="Y265" s="88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88"/>
      <c r="AP265" s="88"/>
      <c r="AQ265" s="88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87"/>
      <c r="BU265" s="87"/>
      <c r="BV265" s="87"/>
      <c r="BW265" s="87"/>
      <c r="BX265" s="53"/>
      <c r="BY265" s="53"/>
      <c r="BZ265" s="53"/>
      <c r="CA265" s="53"/>
      <c r="CB265" s="53"/>
      <c r="CC265" s="53"/>
    </row>
    <row r="266" spans="1:81" ht="15.7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88"/>
      <c r="X266" s="88"/>
      <c r="Y266" s="88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88"/>
      <c r="AP266" s="88"/>
      <c r="AQ266" s="88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87"/>
      <c r="BU266" s="87"/>
      <c r="BV266" s="87"/>
      <c r="BW266" s="87"/>
      <c r="BX266" s="53"/>
      <c r="BY266" s="53"/>
      <c r="BZ266" s="53"/>
      <c r="CA266" s="53"/>
      <c r="CB266" s="53"/>
      <c r="CC266" s="53"/>
    </row>
    <row r="267" spans="1:81" ht="15.7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88"/>
      <c r="X267" s="88"/>
      <c r="Y267" s="88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88"/>
      <c r="AP267" s="88"/>
      <c r="AQ267" s="88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87"/>
      <c r="BU267" s="87"/>
      <c r="BV267" s="87"/>
      <c r="BW267" s="87"/>
      <c r="BX267" s="53"/>
      <c r="BY267" s="53"/>
      <c r="BZ267" s="53"/>
      <c r="CA267" s="53"/>
      <c r="CB267" s="53"/>
      <c r="CC267" s="53"/>
    </row>
    <row r="268" spans="1:81" ht="15.7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88"/>
      <c r="X268" s="88"/>
      <c r="Y268" s="88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88"/>
      <c r="AP268" s="88"/>
      <c r="AQ268" s="88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87"/>
      <c r="BU268" s="87"/>
      <c r="BV268" s="87"/>
      <c r="BW268" s="87"/>
      <c r="BX268" s="53"/>
      <c r="BY268" s="53"/>
      <c r="BZ268" s="53"/>
      <c r="CA268" s="53"/>
      <c r="CB268" s="53"/>
      <c r="CC268" s="53"/>
    </row>
    <row r="269" spans="1:81" ht="15.7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88"/>
      <c r="X269" s="88"/>
      <c r="Y269" s="88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88"/>
      <c r="AP269" s="88"/>
      <c r="AQ269" s="88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87"/>
      <c r="BU269" s="87"/>
      <c r="BV269" s="87"/>
      <c r="BW269" s="87"/>
      <c r="BX269" s="53"/>
      <c r="BY269" s="53"/>
      <c r="BZ269" s="53"/>
      <c r="CA269" s="53"/>
      <c r="CB269" s="53"/>
      <c r="CC269" s="53"/>
    </row>
    <row r="270" spans="1:81" ht="15.7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88"/>
      <c r="X270" s="88"/>
      <c r="Y270" s="88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88"/>
      <c r="AP270" s="88"/>
      <c r="AQ270" s="88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87"/>
      <c r="BU270" s="87"/>
      <c r="BV270" s="87"/>
      <c r="BW270" s="87"/>
      <c r="BX270" s="53"/>
      <c r="BY270" s="53"/>
      <c r="BZ270" s="53"/>
      <c r="CA270" s="53"/>
      <c r="CB270" s="53"/>
      <c r="CC270" s="53"/>
    </row>
    <row r="271" spans="1:81" ht="15.7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88"/>
      <c r="X271" s="88"/>
      <c r="Y271" s="88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88"/>
      <c r="AP271" s="88"/>
      <c r="AQ271" s="88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87"/>
      <c r="BU271" s="87"/>
      <c r="BV271" s="87"/>
      <c r="BW271" s="87"/>
      <c r="BX271" s="53"/>
      <c r="BY271" s="53"/>
      <c r="BZ271" s="53"/>
      <c r="CA271" s="53"/>
      <c r="CB271" s="53"/>
      <c r="CC271" s="53"/>
    </row>
    <row r="272" spans="1:81" ht="15.7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88"/>
      <c r="X272" s="88"/>
      <c r="Y272" s="88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88"/>
      <c r="AP272" s="88"/>
      <c r="AQ272" s="88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87"/>
      <c r="BU272" s="87"/>
      <c r="BV272" s="87"/>
      <c r="BW272" s="87"/>
      <c r="BX272" s="53"/>
      <c r="BY272" s="53"/>
      <c r="BZ272" s="53"/>
      <c r="CA272" s="53"/>
      <c r="CB272" s="53"/>
      <c r="CC272" s="53"/>
    </row>
    <row r="273" spans="1:81" ht="15.7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88"/>
      <c r="X273" s="88"/>
      <c r="Y273" s="88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88"/>
      <c r="AP273" s="88"/>
      <c r="AQ273" s="88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87"/>
      <c r="BU273" s="87"/>
      <c r="BV273" s="87"/>
      <c r="BW273" s="87"/>
      <c r="BX273" s="53"/>
      <c r="BY273" s="53"/>
      <c r="BZ273" s="53"/>
      <c r="CA273" s="53"/>
      <c r="CB273" s="53"/>
      <c r="CC273" s="53"/>
    </row>
    <row r="274" spans="1:81" ht="15.7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88"/>
      <c r="X274" s="88"/>
      <c r="Y274" s="88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88"/>
      <c r="AP274" s="88"/>
      <c r="AQ274" s="88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87"/>
      <c r="BU274" s="87"/>
      <c r="BV274" s="87"/>
      <c r="BW274" s="87"/>
      <c r="BX274" s="53"/>
      <c r="BY274" s="53"/>
      <c r="BZ274" s="53"/>
      <c r="CA274" s="53"/>
      <c r="CB274" s="53"/>
      <c r="CC274" s="53"/>
    </row>
    <row r="275" spans="1:81" ht="15.7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88"/>
      <c r="X275" s="88"/>
      <c r="Y275" s="88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88"/>
      <c r="AP275" s="88"/>
      <c r="AQ275" s="88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87"/>
      <c r="BU275" s="87"/>
      <c r="BV275" s="87"/>
      <c r="BW275" s="87"/>
      <c r="BX275" s="53"/>
      <c r="BY275" s="53"/>
      <c r="BZ275" s="53"/>
      <c r="CA275" s="53"/>
      <c r="CB275" s="53"/>
      <c r="CC275" s="53"/>
    </row>
    <row r="276" spans="1:81" ht="15.7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88"/>
      <c r="X276" s="88"/>
      <c r="Y276" s="88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88"/>
      <c r="AP276" s="88"/>
      <c r="AQ276" s="88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87"/>
      <c r="BU276" s="87"/>
      <c r="BV276" s="87"/>
      <c r="BW276" s="87"/>
      <c r="BX276" s="53"/>
      <c r="BY276" s="53"/>
      <c r="BZ276" s="53"/>
      <c r="CA276" s="53"/>
      <c r="CB276" s="53"/>
      <c r="CC276" s="53"/>
    </row>
    <row r="277" spans="1:81" ht="15.7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88"/>
      <c r="X277" s="88"/>
      <c r="Y277" s="88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88"/>
      <c r="AP277" s="88"/>
      <c r="AQ277" s="88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87"/>
      <c r="BU277" s="87"/>
      <c r="BV277" s="87"/>
      <c r="BW277" s="87"/>
      <c r="BX277" s="53"/>
      <c r="BY277" s="53"/>
      <c r="BZ277" s="53"/>
      <c r="CA277" s="53"/>
      <c r="CB277" s="53"/>
      <c r="CC277" s="53"/>
    </row>
    <row r="278" spans="1:81" ht="15.7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88"/>
      <c r="X278" s="88"/>
      <c r="Y278" s="88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88"/>
      <c r="AP278" s="88"/>
      <c r="AQ278" s="88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87"/>
      <c r="BU278" s="87"/>
      <c r="BV278" s="87"/>
      <c r="BW278" s="87"/>
      <c r="BX278" s="53"/>
      <c r="BY278" s="53"/>
      <c r="BZ278" s="53"/>
      <c r="CA278" s="53"/>
      <c r="CB278" s="53"/>
      <c r="CC278" s="53"/>
    </row>
    <row r="279" spans="1:81" ht="15.7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88"/>
      <c r="X279" s="88"/>
      <c r="Y279" s="88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88"/>
      <c r="AP279" s="88"/>
      <c r="AQ279" s="88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87"/>
      <c r="BU279" s="87"/>
      <c r="BV279" s="87"/>
      <c r="BW279" s="87"/>
      <c r="BX279" s="53"/>
      <c r="BY279" s="53"/>
      <c r="BZ279" s="53"/>
      <c r="CA279" s="53"/>
      <c r="CB279" s="53"/>
      <c r="CC279" s="53"/>
    </row>
    <row r="280" spans="1:81" ht="15.7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88"/>
      <c r="X280" s="88"/>
      <c r="Y280" s="88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88"/>
      <c r="AP280" s="88"/>
      <c r="AQ280" s="88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87"/>
      <c r="BU280" s="87"/>
      <c r="BV280" s="87"/>
      <c r="BW280" s="87"/>
      <c r="BX280" s="53"/>
      <c r="BY280" s="53"/>
      <c r="BZ280" s="53"/>
      <c r="CA280" s="53"/>
      <c r="CB280" s="53"/>
      <c r="CC280" s="53"/>
    </row>
    <row r="281" spans="1:81" ht="15.7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88"/>
      <c r="X281" s="88"/>
      <c r="Y281" s="88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88"/>
      <c r="AP281" s="88"/>
      <c r="AQ281" s="88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87"/>
      <c r="BU281" s="87"/>
      <c r="BV281" s="87"/>
      <c r="BW281" s="87"/>
      <c r="BX281" s="53"/>
      <c r="BY281" s="53"/>
      <c r="BZ281" s="53"/>
      <c r="CA281" s="53"/>
      <c r="CB281" s="53"/>
      <c r="CC281" s="53"/>
    </row>
    <row r="282" spans="1:81" ht="15.7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88"/>
      <c r="X282" s="88"/>
      <c r="Y282" s="88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88"/>
      <c r="AP282" s="88"/>
      <c r="AQ282" s="88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87"/>
      <c r="BU282" s="87"/>
      <c r="BV282" s="87"/>
      <c r="BW282" s="87"/>
      <c r="BX282" s="53"/>
      <c r="BY282" s="53"/>
      <c r="BZ282" s="53"/>
      <c r="CA282" s="53"/>
      <c r="CB282" s="53"/>
      <c r="CC282" s="53"/>
    </row>
    <row r="283" spans="1:81" ht="15.7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88"/>
      <c r="X283" s="88"/>
      <c r="Y283" s="88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88"/>
      <c r="AP283" s="88"/>
      <c r="AQ283" s="88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87"/>
      <c r="BU283" s="87"/>
      <c r="BV283" s="87"/>
      <c r="BW283" s="87"/>
      <c r="BX283" s="53"/>
      <c r="BY283" s="53"/>
      <c r="BZ283" s="53"/>
      <c r="CA283" s="53"/>
      <c r="CB283" s="53"/>
      <c r="CC283" s="53"/>
    </row>
    <row r="284" spans="1:81" ht="15.7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88"/>
      <c r="X284" s="88"/>
      <c r="Y284" s="88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88"/>
      <c r="AP284" s="88"/>
      <c r="AQ284" s="88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87"/>
      <c r="BU284" s="87"/>
      <c r="BV284" s="87"/>
      <c r="BW284" s="87"/>
      <c r="BX284" s="53"/>
      <c r="BY284" s="53"/>
      <c r="BZ284" s="53"/>
      <c r="CA284" s="53"/>
      <c r="CB284" s="53"/>
      <c r="CC284" s="53"/>
    </row>
    <row r="285" spans="1:81" ht="15.7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88"/>
      <c r="X285" s="88"/>
      <c r="Y285" s="88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88"/>
      <c r="AP285" s="88"/>
      <c r="AQ285" s="88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87"/>
      <c r="BU285" s="87"/>
      <c r="BV285" s="87"/>
      <c r="BW285" s="87"/>
      <c r="BX285" s="53"/>
      <c r="BY285" s="53"/>
      <c r="BZ285" s="53"/>
      <c r="CA285" s="53"/>
      <c r="CB285" s="53"/>
      <c r="CC285" s="53"/>
    </row>
    <row r="286" spans="1:81" ht="15.7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88"/>
      <c r="X286" s="88"/>
      <c r="Y286" s="88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88"/>
      <c r="AP286" s="88"/>
      <c r="AQ286" s="88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87"/>
      <c r="BU286" s="87"/>
      <c r="BV286" s="87"/>
      <c r="BW286" s="87"/>
      <c r="BX286" s="53"/>
      <c r="BY286" s="53"/>
      <c r="BZ286" s="53"/>
      <c r="CA286" s="53"/>
      <c r="CB286" s="53"/>
      <c r="CC286" s="53"/>
    </row>
    <row r="287" spans="1:81" ht="15.7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88"/>
      <c r="X287" s="88"/>
      <c r="Y287" s="88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88"/>
      <c r="AP287" s="88"/>
      <c r="AQ287" s="88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87"/>
      <c r="BU287" s="87"/>
      <c r="BV287" s="87"/>
      <c r="BW287" s="87"/>
      <c r="BX287" s="53"/>
      <c r="BY287" s="53"/>
      <c r="BZ287" s="53"/>
      <c r="CA287" s="53"/>
      <c r="CB287" s="53"/>
      <c r="CC287" s="53"/>
    </row>
    <row r="288" spans="1:81" ht="15.7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88"/>
      <c r="X288" s="88"/>
      <c r="Y288" s="88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88"/>
      <c r="AP288" s="88"/>
      <c r="AQ288" s="88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87"/>
      <c r="BU288" s="87"/>
      <c r="BV288" s="87"/>
      <c r="BW288" s="87"/>
      <c r="BX288" s="53"/>
      <c r="BY288" s="53"/>
      <c r="BZ288" s="53"/>
      <c r="CA288" s="53"/>
      <c r="CB288" s="53"/>
      <c r="CC288" s="53"/>
    </row>
    <row r="289" spans="1:81" ht="15.7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88"/>
      <c r="X289" s="88"/>
      <c r="Y289" s="88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88"/>
      <c r="AP289" s="88"/>
      <c r="AQ289" s="88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87"/>
      <c r="BU289" s="87"/>
      <c r="BV289" s="87"/>
      <c r="BW289" s="87"/>
      <c r="BX289" s="53"/>
      <c r="BY289" s="53"/>
      <c r="BZ289" s="53"/>
      <c r="CA289" s="53"/>
      <c r="CB289" s="53"/>
      <c r="CC289" s="53"/>
    </row>
    <row r="290" spans="1:81" ht="15.7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88"/>
      <c r="X290" s="88"/>
      <c r="Y290" s="88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88"/>
      <c r="AP290" s="88"/>
      <c r="AQ290" s="88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87"/>
      <c r="BU290" s="87"/>
      <c r="BV290" s="87"/>
      <c r="BW290" s="87"/>
      <c r="BX290" s="53"/>
      <c r="BY290" s="53"/>
      <c r="BZ290" s="53"/>
      <c r="CA290" s="53"/>
      <c r="CB290" s="53"/>
      <c r="CC290" s="53"/>
    </row>
    <row r="291" spans="1:81" ht="15.7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88"/>
      <c r="X291" s="88"/>
      <c r="Y291" s="88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88"/>
      <c r="AP291" s="88"/>
      <c r="AQ291" s="88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87"/>
      <c r="BU291" s="87"/>
      <c r="BV291" s="87"/>
      <c r="BW291" s="87"/>
      <c r="BX291" s="53"/>
      <c r="BY291" s="53"/>
      <c r="BZ291" s="53"/>
      <c r="CA291" s="53"/>
      <c r="CB291" s="53"/>
      <c r="CC291" s="53"/>
    </row>
    <row r="292" spans="1:81" ht="15.7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88"/>
      <c r="X292" s="88"/>
      <c r="Y292" s="88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88"/>
      <c r="AP292" s="88"/>
      <c r="AQ292" s="88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87"/>
      <c r="BU292" s="87"/>
      <c r="BV292" s="87"/>
      <c r="BW292" s="87"/>
      <c r="BX292" s="53"/>
      <c r="BY292" s="53"/>
      <c r="BZ292" s="53"/>
      <c r="CA292" s="53"/>
      <c r="CB292" s="53"/>
      <c r="CC292" s="53"/>
    </row>
    <row r="293" spans="1:81" ht="15.7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88"/>
      <c r="X293" s="88"/>
      <c r="Y293" s="88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88"/>
      <c r="AP293" s="88"/>
      <c r="AQ293" s="88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87"/>
      <c r="BU293" s="87"/>
      <c r="BV293" s="87"/>
      <c r="BW293" s="87"/>
      <c r="BX293" s="53"/>
      <c r="BY293" s="53"/>
      <c r="BZ293" s="53"/>
      <c r="CA293" s="53"/>
      <c r="CB293" s="53"/>
      <c r="CC293" s="53"/>
    </row>
    <row r="294" spans="1:81" ht="15.7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88"/>
      <c r="X294" s="88"/>
      <c r="Y294" s="88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88"/>
      <c r="AP294" s="88"/>
      <c r="AQ294" s="88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87"/>
      <c r="BU294" s="87"/>
      <c r="BV294" s="87"/>
      <c r="BW294" s="87"/>
      <c r="BX294" s="53"/>
      <c r="BY294" s="53"/>
      <c r="BZ294" s="53"/>
      <c r="CA294" s="53"/>
      <c r="CB294" s="53"/>
      <c r="CC294" s="53"/>
    </row>
    <row r="295" spans="1:81" ht="15.7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88"/>
      <c r="X295" s="88"/>
      <c r="Y295" s="88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88"/>
      <c r="AP295" s="88"/>
      <c r="AQ295" s="88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87"/>
      <c r="BU295" s="87"/>
      <c r="BV295" s="87"/>
      <c r="BW295" s="87"/>
      <c r="BX295" s="53"/>
      <c r="BY295" s="53"/>
      <c r="BZ295" s="53"/>
      <c r="CA295" s="53"/>
      <c r="CB295" s="53"/>
      <c r="CC295" s="53"/>
    </row>
    <row r="296" spans="1:81" ht="15.7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88"/>
      <c r="X296" s="88"/>
      <c r="Y296" s="88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88"/>
      <c r="AP296" s="88"/>
      <c r="AQ296" s="88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87"/>
      <c r="BU296" s="87"/>
      <c r="BV296" s="87"/>
      <c r="BW296" s="87"/>
      <c r="BX296" s="53"/>
      <c r="BY296" s="53"/>
      <c r="BZ296" s="53"/>
      <c r="CA296" s="53"/>
      <c r="CB296" s="53"/>
      <c r="CC296" s="53"/>
    </row>
    <row r="297" spans="1:81" ht="15.7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88"/>
      <c r="X297" s="88"/>
      <c r="Y297" s="88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88"/>
      <c r="AP297" s="88"/>
      <c r="AQ297" s="88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87"/>
      <c r="BU297" s="87"/>
      <c r="BV297" s="87"/>
      <c r="BW297" s="87"/>
      <c r="BX297" s="53"/>
      <c r="BY297" s="53"/>
      <c r="BZ297" s="53"/>
      <c r="CA297" s="53"/>
      <c r="CB297" s="53"/>
      <c r="CC297" s="53"/>
    </row>
    <row r="298" spans="1:81" ht="15.7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88"/>
      <c r="X298" s="88"/>
      <c r="Y298" s="88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88"/>
      <c r="AP298" s="88"/>
      <c r="AQ298" s="88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87"/>
      <c r="BU298" s="87"/>
      <c r="BV298" s="87"/>
      <c r="BW298" s="87"/>
      <c r="BX298" s="53"/>
      <c r="BY298" s="53"/>
      <c r="BZ298" s="53"/>
      <c r="CA298" s="53"/>
      <c r="CB298" s="53"/>
      <c r="CC298" s="53"/>
    </row>
    <row r="299" spans="1:81" ht="15.7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88"/>
      <c r="X299" s="88"/>
      <c r="Y299" s="88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88"/>
      <c r="AP299" s="88"/>
      <c r="AQ299" s="88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87"/>
      <c r="BU299" s="87"/>
      <c r="BV299" s="87"/>
      <c r="BW299" s="87"/>
      <c r="BX299" s="53"/>
      <c r="BY299" s="53"/>
      <c r="BZ299" s="53"/>
      <c r="CA299" s="53"/>
      <c r="CB299" s="53"/>
      <c r="CC299" s="53"/>
    </row>
    <row r="300" spans="1:81" ht="15.7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88"/>
      <c r="X300" s="88"/>
      <c r="Y300" s="88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88"/>
      <c r="AP300" s="88"/>
      <c r="AQ300" s="88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87"/>
      <c r="BU300" s="87"/>
      <c r="BV300" s="87"/>
      <c r="BW300" s="87"/>
      <c r="BX300" s="53"/>
      <c r="BY300" s="53"/>
      <c r="BZ300" s="53"/>
      <c r="CA300" s="53"/>
      <c r="CB300" s="53"/>
      <c r="CC300" s="53"/>
    </row>
    <row r="301" spans="1:81" ht="15.7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88"/>
      <c r="X301" s="88"/>
      <c r="Y301" s="88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88"/>
      <c r="AP301" s="88"/>
      <c r="AQ301" s="88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87"/>
      <c r="BU301" s="87"/>
      <c r="BV301" s="87"/>
      <c r="BW301" s="87"/>
      <c r="BX301" s="53"/>
      <c r="BY301" s="53"/>
      <c r="BZ301" s="53"/>
      <c r="CA301" s="53"/>
      <c r="CB301" s="53"/>
      <c r="CC301" s="53"/>
    </row>
    <row r="302" spans="1:81" ht="15.7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88"/>
      <c r="X302" s="88"/>
      <c r="Y302" s="88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88"/>
      <c r="AP302" s="88"/>
      <c r="AQ302" s="88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87"/>
      <c r="BU302" s="87"/>
      <c r="BV302" s="87"/>
      <c r="BW302" s="87"/>
      <c r="BX302" s="53"/>
      <c r="BY302" s="53"/>
      <c r="BZ302" s="53"/>
      <c r="CA302" s="53"/>
      <c r="CB302" s="53"/>
      <c r="CC302" s="53"/>
    </row>
    <row r="303" spans="1:81" ht="15.7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88"/>
      <c r="X303" s="88"/>
      <c r="Y303" s="88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88"/>
      <c r="AP303" s="88"/>
      <c r="AQ303" s="88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87"/>
      <c r="BU303" s="87"/>
      <c r="BV303" s="87"/>
      <c r="BW303" s="87"/>
      <c r="BX303" s="53"/>
      <c r="BY303" s="53"/>
      <c r="BZ303" s="53"/>
      <c r="CA303" s="53"/>
      <c r="CB303" s="53"/>
      <c r="CC303" s="53"/>
    </row>
    <row r="304" spans="1:81" ht="15.7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88"/>
      <c r="X304" s="88"/>
      <c r="Y304" s="88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88"/>
      <c r="AP304" s="88"/>
      <c r="AQ304" s="88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87"/>
      <c r="BU304" s="87"/>
      <c r="BV304" s="87"/>
      <c r="BW304" s="87"/>
      <c r="BX304" s="53"/>
      <c r="BY304" s="53"/>
      <c r="BZ304" s="53"/>
      <c r="CA304" s="53"/>
      <c r="CB304" s="53"/>
      <c r="CC304" s="53"/>
    </row>
    <row r="305" spans="1:81" ht="15.7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88"/>
      <c r="X305" s="88"/>
      <c r="Y305" s="88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88"/>
      <c r="AP305" s="88"/>
      <c r="AQ305" s="88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87"/>
      <c r="BU305" s="87"/>
      <c r="BV305" s="87"/>
      <c r="BW305" s="87"/>
      <c r="BX305" s="53"/>
      <c r="BY305" s="53"/>
      <c r="BZ305" s="53"/>
      <c r="CA305" s="53"/>
      <c r="CB305" s="53"/>
      <c r="CC305" s="53"/>
    </row>
    <row r="306" spans="1:81" ht="15.7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88"/>
      <c r="X306" s="88"/>
      <c r="Y306" s="88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88"/>
      <c r="AP306" s="88"/>
      <c r="AQ306" s="88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87"/>
      <c r="BU306" s="87"/>
      <c r="BV306" s="87"/>
      <c r="BW306" s="87"/>
      <c r="BX306" s="53"/>
      <c r="BY306" s="53"/>
      <c r="BZ306" s="53"/>
      <c r="CA306" s="53"/>
      <c r="CB306" s="53"/>
      <c r="CC306" s="53"/>
    </row>
    <row r="307" spans="1:81" ht="15.7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88"/>
      <c r="X307" s="88"/>
      <c r="Y307" s="88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88"/>
      <c r="AP307" s="88"/>
      <c r="AQ307" s="88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87"/>
      <c r="BU307" s="87"/>
      <c r="BV307" s="87"/>
      <c r="BW307" s="87"/>
      <c r="BX307" s="53"/>
      <c r="BY307" s="53"/>
      <c r="BZ307" s="53"/>
      <c r="CA307" s="53"/>
      <c r="CB307" s="53"/>
      <c r="CC307" s="53"/>
    </row>
    <row r="308" spans="1:81" ht="15.7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88"/>
      <c r="X308" s="88"/>
      <c r="Y308" s="88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88"/>
      <c r="AP308" s="88"/>
      <c r="AQ308" s="88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87"/>
      <c r="BU308" s="87"/>
      <c r="BV308" s="87"/>
      <c r="BW308" s="87"/>
      <c r="BX308" s="53"/>
      <c r="BY308" s="53"/>
      <c r="BZ308" s="53"/>
      <c r="CA308" s="53"/>
      <c r="CB308" s="53"/>
      <c r="CC308" s="53"/>
    </row>
    <row r="309" spans="1:81" ht="15.7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88"/>
      <c r="X309" s="88"/>
      <c r="Y309" s="88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88"/>
      <c r="AP309" s="88"/>
      <c r="AQ309" s="88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87"/>
      <c r="BU309" s="87"/>
      <c r="BV309" s="87"/>
      <c r="BW309" s="87"/>
      <c r="BX309" s="53"/>
      <c r="BY309" s="53"/>
      <c r="BZ309" s="53"/>
      <c r="CA309" s="53"/>
      <c r="CB309" s="53"/>
      <c r="CC309" s="53"/>
    </row>
    <row r="310" spans="1:81" ht="15.7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88"/>
      <c r="X310" s="88"/>
      <c r="Y310" s="88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88"/>
      <c r="AP310" s="88"/>
      <c r="AQ310" s="88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87"/>
      <c r="BU310" s="87"/>
      <c r="BV310" s="87"/>
      <c r="BW310" s="87"/>
      <c r="BX310" s="53"/>
      <c r="BY310" s="53"/>
      <c r="BZ310" s="53"/>
      <c r="CA310" s="53"/>
      <c r="CB310" s="53"/>
      <c r="CC310" s="53"/>
    </row>
    <row r="311" spans="1:81" ht="15.7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88"/>
      <c r="X311" s="88"/>
      <c r="Y311" s="88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88"/>
      <c r="AP311" s="88"/>
      <c r="AQ311" s="88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87"/>
      <c r="BU311" s="87"/>
      <c r="BV311" s="87"/>
      <c r="BW311" s="87"/>
      <c r="BX311" s="53"/>
      <c r="BY311" s="53"/>
      <c r="BZ311" s="53"/>
      <c r="CA311" s="53"/>
      <c r="CB311" s="53"/>
      <c r="CC311" s="53"/>
    </row>
    <row r="312" spans="1:81" ht="15.7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88"/>
      <c r="X312" s="88"/>
      <c r="Y312" s="88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88"/>
      <c r="AP312" s="88"/>
      <c r="AQ312" s="88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87"/>
      <c r="BU312" s="87"/>
      <c r="BV312" s="87"/>
      <c r="BW312" s="87"/>
      <c r="BX312" s="53"/>
      <c r="BY312" s="53"/>
      <c r="BZ312" s="53"/>
      <c r="CA312" s="53"/>
      <c r="CB312" s="53"/>
      <c r="CC312" s="53"/>
    </row>
    <row r="313" spans="1:81" ht="15.7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88"/>
      <c r="X313" s="88"/>
      <c r="Y313" s="88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88"/>
      <c r="AP313" s="88"/>
      <c r="AQ313" s="88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87"/>
      <c r="BU313" s="87"/>
      <c r="BV313" s="87"/>
      <c r="BW313" s="87"/>
      <c r="BX313" s="53"/>
      <c r="BY313" s="53"/>
      <c r="BZ313" s="53"/>
      <c r="CA313" s="53"/>
      <c r="CB313" s="53"/>
      <c r="CC313" s="53"/>
    </row>
    <row r="314" spans="1:81" ht="15.7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88"/>
      <c r="X314" s="88"/>
      <c r="Y314" s="88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88"/>
      <c r="AP314" s="88"/>
      <c r="AQ314" s="88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87"/>
      <c r="BU314" s="87"/>
      <c r="BV314" s="87"/>
      <c r="BW314" s="87"/>
      <c r="BX314" s="53"/>
      <c r="BY314" s="53"/>
      <c r="BZ314" s="53"/>
      <c r="CA314" s="53"/>
      <c r="CB314" s="53"/>
      <c r="CC314" s="53"/>
    </row>
    <row r="315" spans="1:81" ht="15.7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88"/>
      <c r="X315" s="88"/>
      <c r="Y315" s="88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88"/>
      <c r="AP315" s="88"/>
      <c r="AQ315" s="88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87"/>
      <c r="BU315" s="87"/>
      <c r="BV315" s="87"/>
      <c r="BW315" s="87"/>
      <c r="BX315" s="53"/>
      <c r="BY315" s="53"/>
      <c r="BZ315" s="53"/>
      <c r="CA315" s="53"/>
      <c r="CB315" s="53"/>
      <c r="CC315" s="53"/>
    </row>
    <row r="316" spans="1:81" ht="15.7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88"/>
      <c r="X316" s="88"/>
      <c r="Y316" s="88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88"/>
      <c r="AP316" s="88"/>
      <c r="AQ316" s="88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87"/>
      <c r="BU316" s="87"/>
      <c r="BV316" s="87"/>
      <c r="BW316" s="87"/>
      <c r="BX316" s="53"/>
      <c r="BY316" s="53"/>
      <c r="BZ316" s="53"/>
      <c r="CA316" s="53"/>
      <c r="CB316" s="53"/>
      <c r="CC316" s="53"/>
    </row>
    <row r="317" spans="1:81" ht="15.7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88"/>
      <c r="X317" s="88"/>
      <c r="Y317" s="88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88"/>
      <c r="AP317" s="88"/>
      <c r="AQ317" s="88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87"/>
      <c r="BU317" s="87"/>
      <c r="BV317" s="87"/>
      <c r="BW317" s="87"/>
      <c r="BX317" s="53"/>
      <c r="BY317" s="53"/>
      <c r="BZ317" s="53"/>
      <c r="CA317" s="53"/>
      <c r="CB317" s="53"/>
      <c r="CC317" s="53"/>
    </row>
    <row r="318" spans="1:81" ht="15.7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88"/>
      <c r="X318" s="88"/>
      <c r="Y318" s="88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88"/>
      <c r="AP318" s="88"/>
      <c r="AQ318" s="88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87"/>
      <c r="BU318" s="87"/>
      <c r="BV318" s="87"/>
      <c r="BW318" s="87"/>
      <c r="BX318" s="53"/>
      <c r="BY318" s="53"/>
      <c r="BZ318" s="53"/>
      <c r="CA318" s="53"/>
      <c r="CB318" s="53"/>
      <c r="CC318" s="53"/>
    </row>
    <row r="319" spans="1:81" ht="15.7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88"/>
      <c r="X319" s="88"/>
      <c r="Y319" s="88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88"/>
      <c r="AP319" s="88"/>
      <c r="AQ319" s="88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3"/>
      <c r="BS319" s="53"/>
      <c r="BT319" s="87"/>
      <c r="BU319" s="87"/>
      <c r="BV319" s="87"/>
      <c r="BW319" s="87"/>
      <c r="BX319" s="53"/>
      <c r="BY319" s="53"/>
      <c r="BZ319" s="53"/>
      <c r="CA319" s="53"/>
      <c r="CB319" s="53"/>
      <c r="CC319" s="53"/>
    </row>
    <row r="320" spans="1:81" ht="15.7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88"/>
      <c r="X320" s="88"/>
      <c r="Y320" s="88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88"/>
      <c r="AP320" s="88"/>
      <c r="AQ320" s="88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3"/>
      <c r="BS320" s="53"/>
      <c r="BT320" s="87"/>
      <c r="BU320" s="87"/>
      <c r="BV320" s="87"/>
      <c r="BW320" s="87"/>
      <c r="BX320" s="53"/>
      <c r="BY320" s="53"/>
      <c r="BZ320" s="53"/>
      <c r="CA320" s="53"/>
      <c r="CB320" s="53"/>
      <c r="CC320" s="53"/>
    </row>
    <row r="321" spans="1:81" ht="15.7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88"/>
      <c r="X321" s="88"/>
      <c r="Y321" s="88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88"/>
      <c r="AP321" s="88"/>
      <c r="AQ321" s="88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87"/>
      <c r="BU321" s="87"/>
      <c r="BV321" s="87"/>
      <c r="BW321" s="87"/>
      <c r="BX321" s="53"/>
      <c r="BY321" s="53"/>
      <c r="BZ321" s="53"/>
      <c r="CA321" s="53"/>
      <c r="CB321" s="53"/>
      <c r="CC321" s="53"/>
    </row>
    <row r="322" spans="1:81" ht="15.7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88"/>
      <c r="X322" s="88"/>
      <c r="Y322" s="88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88"/>
      <c r="AP322" s="88"/>
      <c r="AQ322" s="88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87"/>
      <c r="BU322" s="87"/>
      <c r="BV322" s="87"/>
      <c r="BW322" s="87"/>
      <c r="BX322" s="53"/>
      <c r="BY322" s="53"/>
      <c r="BZ322" s="53"/>
      <c r="CA322" s="53"/>
      <c r="CB322" s="53"/>
      <c r="CC322" s="53"/>
    </row>
    <row r="323" spans="1:81" ht="15.7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88"/>
      <c r="X323" s="88"/>
      <c r="Y323" s="88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88"/>
      <c r="AP323" s="88"/>
      <c r="AQ323" s="88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87"/>
      <c r="BU323" s="87"/>
      <c r="BV323" s="87"/>
      <c r="BW323" s="87"/>
      <c r="BX323" s="53"/>
      <c r="BY323" s="53"/>
      <c r="BZ323" s="53"/>
      <c r="CA323" s="53"/>
      <c r="CB323" s="53"/>
      <c r="CC323" s="53"/>
    </row>
    <row r="324" spans="1:81" ht="15.7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88"/>
      <c r="X324" s="88"/>
      <c r="Y324" s="88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88"/>
      <c r="AP324" s="88"/>
      <c r="AQ324" s="88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87"/>
      <c r="BU324" s="87"/>
      <c r="BV324" s="87"/>
      <c r="BW324" s="87"/>
      <c r="BX324" s="53"/>
      <c r="BY324" s="53"/>
      <c r="BZ324" s="53"/>
      <c r="CA324" s="53"/>
      <c r="CB324" s="53"/>
      <c r="CC324" s="53"/>
    </row>
    <row r="325" spans="1:81" ht="15.7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88"/>
      <c r="X325" s="88"/>
      <c r="Y325" s="88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88"/>
      <c r="AP325" s="88"/>
      <c r="AQ325" s="88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87"/>
      <c r="BU325" s="87"/>
      <c r="BV325" s="87"/>
      <c r="BW325" s="87"/>
      <c r="BX325" s="53"/>
      <c r="BY325" s="53"/>
      <c r="BZ325" s="53"/>
      <c r="CA325" s="53"/>
      <c r="CB325" s="53"/>
      <c r="CC325" s="53"/>
    </row>
    <row r="326" spans="1:81" ht="15.7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88"/>
      <c r="X326" s="88"/>
      <c r="Y326" s="88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88"/>
      <c r="AP326" s="88"/>
      <c r="AQ326" s="88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87"/>
      <c r="BU326" s="87"/>
      <c r="BV326" s="87"/>
      <c r="BW326" s="87"/>
      <c r="BX326" s="53"/>
      <c r="BY326" s="53"/>
      <c r="BZ326" s="53"/>
      <c r="CA326" s="53"/>
      <c r="CB326" s="53"/>
      <c r="CC326" s="53"/>
    </row>
    <row r="327" spans="1:81" ht="15.7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88"/>
      <c r="X327" s="88"/>
      <c r="Y327" s="88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88"/>
      <c r="AP327" s="88"/>
      <c r="AQ327" s="88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87"/>
      <c r="BU327" s="87"/>
      <c r="BV327" s="87"/>
      <c r="BW327" s="87"/>
      <c r="BX327" s="53"/>
      <c r="BY327" s="53"/>
      <c r="BZ327" s="53"/>
      <c r="CA327" s="53"/>
      <c r="CB327" s="53"/>
      <c r="CC327" s="53"/>
    </row>
    <row r="328" spans="1:81" ht="15.7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88"/>
      <c r="X328" s="88"/>
      <c r="Y328" s="88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88"/>
      <c r="AP328" s="88"/>
      <c r="AQ328" s="88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87"/>
      <c r="BU328" s="87"/>
      <c r="BV328" s="87"/>
      <c r="BW328" s="87"/>
      <c r="BX328" s="53"/>
      <c r="BY328" s="53"/>
      <c r="BZ328" s="53"/>
      <c r="CA328" s="53"/>
      <c r="CB328" s="53"/>
      <c r="CC328" s="53"/>
    </row>
    <row r="329" spans="1:81" ht="15.7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88"/>
      <c r="X329" s="88"/>
      <c r="Y329" s="88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88"/>
      <c r="AP329" s="88"/>
      <c r="AQ329" s="88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87"/>
      <c r="BU329" s="87"/>
      <c r="BV329" s="87"/>
      <c r="BW329" s="87"/>
      <c r="BX329" s="53"/>
      <c r="BY329" s="53"/>
      <c r="BZ329" s="53"/>
      <c r="CA329" s="53"/>
      <c r="CB329" s="53"/>
      <c r="CC329" s="53"/>
    </row>
    <row r="330" spans="1:81" ht="15.7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88"/>
      <c r="X330" s="88"/>
      <c r="Y330" s="88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88"/>
      <c r="AP330" s="88"/>
      <c r="AQ330" s="88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87"/>
      <c r="BU330" s="87"/>
      <c r="BV330" s="87"/>
      <c r="BW330" s="87"/>
      <c r="BX330" s="53"/>
      <c r="BY330" s="53"/>
      <c r="BZ330" s="53"/>
      <c r="CA330" s="53"/>
      <c r="CB330" s="53"/>
      <c r="CC330" s="53"/>
    </row>
    <row r="331" spans="1:81" ht="15.7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88"/>
      <c r="X331" s="88"/>
      <c r="Y331" s="88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88"/>
      <c r="AP331" s="88"/>
      <c r="AQ331" s="88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87"/>
      <c r="BU331" s="87"/>
      <c r="BV331" s="87"/>
      <c r="BW331" s="87"/>
      <c r="BX331" s="53"/>
      <c r="BY331" s="53"/>
      <c r="BZ331" s="53"/>
      <c r="CA331" s="53"/>
      <c r="CB331" s="53"/>
      <c r="CC331" s="53"/>
    </row>
    <row r="332" spans="1:81" ht="15.7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88"/>
      <c r="X332" s="88"/>
      <c r="Y332" s="88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88"/>
      <c r="AP332" s="88"/>
      <c r="AQ332" s="88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87"/>
      <c r="BU332" s="87"/>
      <c r="BV332" s="87"/>
      <c r="BW332" s="87"/>
      <c r="BX332" s="53"/>
      <c r="BY332" s="53"/>
      <c r="BZ332" s="53"/>
      <c r="CA332" s="53"/>
      <c r="CB332" s="53"/>
      <c r="CC332" s="53"/>
    </row>
    <row r="333" spans="1:81" ht="15.7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88"/>
      <c r="X333" s="88"/>
      <c r="Y333" s="88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88"/>
      <c r="AP333" s="88"/>
      <c r="AQ333" s="88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87"/>
      <c r="BU333" s="87"/>
      <c r="BV333" s="87"/>
      <c r="BW333" s="87"/>
      <c r="BX333" s="53"/>
      <c r="BY333" s="53"/>
      <c r="BZ333" s="53"/>
      <c r="CA333" s="53"/>
      <c r="CB333" s="53"/>
      <c r="CC333" s="53"/>
    </row>
    <row r="334" spans="1:81" ht="15.7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88"/>
      <c r="X334" s="88"/>
      <c r="Y334" s="88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88"/>
      <c r="AP334" s="88"/>
      <c r="AQ334" s="88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87"/>
      <c r="BU334" s="87"/>
      <c r="BV334" s="87"/>
      <c r="BW334" s="87"/>
      <c r="BX334" s="53"/>
      <c r="BY334" s="53"/>
      <c r="BZ334" s="53"/>
      <c r="CA334" s="53"/>
      <c r="CB334" s="53"/>
      <c r="CC334" s="53"/>
    </row>
    <row r="335" spans="1:81" ht="15.7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88"/>
      <c r="X335" s="88"/>
      <c r="Y335" s="88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88"/>
      <c r="AP335" s="88"/>
      <c r="AQ335" s="88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87"/>
      <c r="BU335" s="87"/>
      <c r="BV335" s="87"/>
      <c r="BW335" s="87"/>
      <c r="BX335" s="53"/>
      <c r="BY335" s="53"/>
      <c r="BZ335" s="53"/>
      <c r="CA335" s="53"/>
      <c r="CB335" s="53"/>
      <c r="CC335" s="53"/>
    </row>
    <row r="336" spans="1:81" ht="15.7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88"/>
      <c r="X336" s="88"/>
      <c r="Y336" s="88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88"/>
      <c r="AP336" s="88"/>
      <c r="AQ336" s="88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87"/>
      <c r="BU336" s="87"/>
      <c r="BV336" s="87"/>
      <c r="BW336" s="87"/>
      <c r="BX336" s="53"/>
      <c r="BY336" s="53"/>
      <c r="BZ336" s="53"/>
      <c r="CA336" s="53"/>
      <c r="CB336" s="53"/>
      <c r="CC336" s="53"/>
    </row>
    <row r="337" spans="1:81" ht="15.7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88"/>
      <c r="X337" s="88"/>
      <c r="Y337" s="88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88"/>
      <c r="AP337" s="88"/>
      <c r="AQ337" s="88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87"/>
      <c r="BU337" s="87"/>
      <c r="BV337" s="87"/>
      <c r="BW337" s="87"/>
      <c r="BX337" s="53"/>
      <c r="BY337" s="53"/>
      <c r="BZ337" s="53"/>
      <c r="CA337" s="53"/>
      <c r="CB337" s="53"/>
      <c r="CC337" s="53"/>
    </row>
    <row r="338" spans="1:81" ht="15.7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88"/>
      <c r="X338" s="88"/>
      <c r="Y338" s="88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88"/>
      <c r="AP338" s="88"/>
      <c r="AQ338" s="88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87"/>
      <c r="BU338" s="87"/>
      <c r="BV338" s="87"/>
      <c r="BW338" s="87"/>
      <c r="BX338" s="53"/>
      <c r="BY338" s="53"/>
      <c r="BZ338" s="53"/>
      <c r="CA338" s="53"/>
      <c r="CB338" s="53"/>
      <c r="CC338" s="53"/>
    </row>
    <row r="339" spans="1:81" ht="15.7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88"/>
      <c r="X339" s="88"/>
      <c r="Y339" s="88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88"/>
      <c r="AP339" s="88"/>
      <c r="AQ339" s="88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87"/>
      <c r="BU339" s="87"/>
      <c r="BV339" s="87"/>
      <c r="BW339" s="87"/>
      <c r="BX339" s="53"/>
      <c r="BY339" s="53"/>
      <c r="BZ339" s="53"/>
      <c r="CA339" s="53"/>
      <c r="CB339" s="53"/>
      <c r="CC339" s="53"/>
    </row>
    <row r="340" spans="1:81" ht="15.7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88"/>
      <c r="X340" s="88"/>
      <c r="Y340" s="88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88"/>
      <c r="AP340" s="88"/>
      <c r="AQ340" s="88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87"/>
      <c r="BU340" s="87"/>
      <c r="BV340" s="87"/>
      <c r="BW340" s="87"/>
      <c r="BX340" s="53"/>
      <c r="BY340" s="53"/>
      <c r="BZ340" s="53"/>
      <c r="CA340" s="53"/>
      <c r="CB340" s="53"/>
      <c r="CC340" s="53"/>
    </row>
    <row r="341" spans="1:81" ht="15.7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88"/>
      <c r="X341" s="88"/>
      <c r="Y341" s="88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88"/>
      <c r="AP341" s="88"/>
      <c r="AQ341" s="88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87"/>
      <c r="BU341" s="87"/>
      <c r="BV341" s="87"/>
      <c r="BW341" s="87"/>
      <c r="BX341" s="53"/>
      <c r="BY341" s="53"/>
      <c r="BZ341" s="53"/>
      <c r="CA341" s="53"/>
      <c r="CB341" s="53"/>
      <c r="CC341" s="53"/>
    </row>
    <row r="342" spans="1:81" ht="15.7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88"/>
      <c r="X342" s="88"/>
      <c r="Y342" s="88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88"/>
      <c r="AP342" s="88"/>
      <c r="AQ342" s="88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87"/>
      <c r="BU342" s="87"/>
      <c r="BV342" s="87"/>
      <c r="BW342" s="87"/>
      <c r="BX342" s="53"/>
      <c r="BY342" s="53"/>
      <c r="BZ342" s="53"/>
      <c r="CA342" s="53"/>
      <c r="CB342" s="53"/>
      <c r="CC342" s="53"/>
    </row>
    <row r="343" spans="1:81" ht="15.7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88"/>
      <c r="X343" s="88"/>
      <c r="Y343" s="88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88"/>
      <c r="AP343" s="88"/>
      <c r="AQ343" s="88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87"/>
      <c r="BU343" s="87"/>
      <c r="BV343" s="87"/>
      <c r="BW343" s="87"/>
      <c r="BX343" s="53"/>
      <c r="BY343" s="53"/>
      <c r="BZ343" s="53"/>
      <c r="CA343" s="53"/>
      <c r="CB343" s="53"/>
      <c r="CC343" s="53"/>
    </row>
    <row r="344" spans="1:81" ht="15.7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88"/>
      <c r="X344" s="88"/>
      <c r="Y344" s="88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88"/>
      <c r="AP344" s="88"/>
      <c r="AQ344" s="88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87"/>
      <c r="BU344" s="87"/>
      <c r="BV344" s="87"/>
      <c r="BW344" s="87"/>
      <c r="BX344" s="53"/>
      <c r="BY344" s="53"/>
      <c r="BZ344" s="53"/>
      <c r="CA344" s="53"/>
      <c r="CB344" s="53"/>
      <c r="CC344" s="53"/>
    </row>
    <row r="345" spans="1:81" ht="15.7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88"/>
      <c r="X345" s="88"/>
      <c r="Y345" s="88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88"/>
      <c r="AP345" s="88"/>
      <c r="AQ345" s="88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87"/>
      <c r="BU345" s="87"/>
      <c r="BV345" s="87"/>
      <c r="BW345" s="87"/>
      <c r="BX345" s="53"/>
      <c r="BY345" s="53"/>
      <c r="BZ345" s="53"/>
      <c r="CA345" s="53"/>
      <c r="CB345" s="53"/>
      <c r="CC345" s="53"/>
    </row>
    <row r="346" spans="1:81" ht="15.7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88"/>
      <c r="X346" s="88"/>
      <c r="Y346" s="88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88"/>
      <c r="AP346" s="88"/>
      <c r="AQ346" s="88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87"/>
      <c r="BU346" s="87"/>
      <c r="BV346" s="87"/>
      <c r="BW346" s="87"/>
      <c r="BX346" s="53"/>
      <c r="BY346" s="53"/>
      <c r="BZ346" s="53"/>
      <c r="CA346" s="53"/>
      <c r="CB346" s="53"/>
      <c r="CC346" s="53"/>
    </row>
    <row r="347" spans="1:81" ht="15.7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88"/>
      <c r="X347" s="88"/>
      <c r="Y347" s="88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88"/>
      <c r="AP347" s="88"/>
      <c r="AQ347" s="88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3"/>
      <c r="BS347" s="53"/>
      <c r="BT347" s="87"/>
      <c r="BU347" s="87"/>
      <c r="BV347" s="87"/>
      <c r="BW347" s="87"/>
      <c r="BX347" s="53"/>
      <c r="BY347" s="53"/>
      <c r="BZ347" s="53"/>
      <c r="CA347" s="53"/>
      <c r="CB347" s="53"/>
      <c r="CC347" s="53"/>
    </row>
    <row r="348" spans="1:81" ht="15.7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88"/>
      <c r="X348" s="88"/>
      <c r="Y348" s="88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88"/>
      <c r="AP348" s="88"/>
      <c r="AQ348" s="88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3"/>
      <c r="BS348" s="53"/>
      <c r="BT348" s="87"/>
      <c r="BU348" s="87"/>
      <c r="BV348" s="87"/>
      <c r="BW348" s="87"/>
      <c r="BX348" s="53"/>
      <c r="BY348" s="53"/>
      <c r="BZ348" s="53"/>
      <c r="CA348" s="53"/>
      <c r="CB348" s="53"/>
      <c r="CC348" s="53"/>
    </row>
    <row r="349" spans="1:81" ht="15.7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88"/>
      <c r="X349" s="88"/>
      <c r="Y349" s="88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88"/>
      <c r="AP349" s="88"/>
      <c r="AQ349" s="88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87"/>
      <c r="BU349" s="87"/>
      <c r="BV349" s="87"/>
      <c r="BW349" s="87"/>
      <c r="BX349" s="53"/>
      <c r="BY349" s="53"/>
      <c r="BZ349" s="53"/>
      <c r="CA349" s="53"/>
      <c r="CB349" s="53"/>
      <c r="CC349" s="53"/>
    </row>
    <row r="350" spans="1:81" ht="15.7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88"/>
      <c r="X350" s="88"/>
      <c r="Y350" s="88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88"/>
      <c r="AP350" s="88"/>
      <c r="AQ350" s="88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87"/>
      <c r="BU350" s="87"/>
      <c r="BV350" s="87"/>
      <c r="BW350" s="87"/>
      <c r="BX350" s="53"/>
      <c r="BY350" s="53"/>
      <c r="BZ350" s="53"/>
      <c r="CA350" s="53"/>
      <c r="CB350" s="53"/>
      <c r="CC350" s="53"/>
    </row>
    <row r="351" spans="1:81" ht="15.7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88"/>
      <c r="X351" s="88"/>
      <c r="Y351" s="88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88"/>
      <c r="AP351" s="88"/>
      <c r="AQ351" s="88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87"/>
      <c r="BU351" s="87"/>
      <c r="BV351" s="87"/>
      <c r="BW351" s="87"/>
      <c r="BX351" s="53"/>
      <c r="BY351" s="53"/>
      <c r="BZ351" s="53"/>
      <c r="CA351" s="53"/>
      <c r="CB351" s="53"/>
      <c r="CC351" s="53"/>
    </row>
    <row r="352" spans="1:81" ht="15.7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88"/>
      <c r="X352" s="88"/>
      <c r="Y352" s="88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88"/>
      <c r="AP352" s="88"/>
      <c r="AQ352" s="88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3"/>
      <c r="BS352" s="53"/>
      <c r="BT352" s="87"/>
      <c r="BU352" s="87"/>
      <c r="BV352" s="87"/>
      <c r="BW352" s="87"/>
      <c r="BX352" s="53"/>
      <c r="BY352" s="53"/>
      <c r="BZ352" s="53"/>
      <c r="CA352" s="53"/>
      <c r="CB352" s="53"/>
      <c r="CC352" s="53"/>
    </row>
    <row r="353" spans="1:81" ht="15.7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88"/>
      <c r="X353" s="88"/>
      <c r="Y353" s="88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88"/>
      <c r="AP353" s="88"/>
      <c r="AQ353" s="88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87"/>
      <c r="BU353" s="87"/>
      <c r="BV353" s="87"/>
      <c r="BW353" s="87"/>
      <c r="BX353" s="53"/>
      <c r="BY353" s="53"/>
      <c r="BZ353" s="53"/>
      <c r="CA353" s="53"/>
      <c r="CB353" s="53"/>
      <c r="CC353" s="53"/>
    </row>
    <row r="354" spans="1:81" ht="15.7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88"/>
      <c r="X354" s="88"/>
      <c r="Y354" s="88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88"/>
      <c r="AP354" s="88"/>
      <c r="AQ354" s="88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87"/>
      <c r="BU354" s="87"/>
      <c r="BV354" s="87"/>
      <c r="BW354" s="87"/>
      <c r="BX354" s="53"/>
      <c r="BY354" s="53"/>
      <c r="BZ354" s="53"/>
      <c r="CA354" s="53"/>
      <c r="CB354" s="53"/>
      <c r="CC354" s="53"/>
    </row>
    <row r="355" spans="1:81" ht="15.7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88"/>
      <c r="X355" s="88"/>
      <c r="Y355" s="88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88"/>
      <c r="AP355" s="88"/>
      <c r="AQ355" s="88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87"/>
      <c r="BU355" s="87"/>
      <c r="BV355" s="87"/>
      <c r="BW355" s="87"/>
      <c r="BX355" s="53"/>
      <c r="BY355" s="53"/>
      <c r="BZ355" s="53"/>
      <c r="CA355" s="53"/>
      <c r="CB355" s="53"/>
      <c r="CC355" s="53"/>
    </row>
    <row r="356" spans="1:81" ht="15.7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88"/>
      <c r="X356" s="88"/>
      <c r="Y356" s="88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88"/>
      <c r="AP356" s="88"/>
      <c r="AQ356" s="88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3"/>
      <c r="BS356" s="53"/>
      <c r="BT356" s="87"/>
      <c r="BU356" s="87"/>
      <c r="BV356" s="87"/>
      <c r="BW356" s="87"/>
      <c r="BX356" s="53"/>
      <c r="BY356" s="53"/>
      <c r="BZ356" s="53"/>
      <c r="CA356" s="53"/>
      <c r="CB356" s="53"/>
      <c r="CC356" s="53"/>
    </row>
    <row r="357" spans="1:81" ht="15.7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88"/>
      <c r="X357" s="88"/>
      <c r="Y357" s="88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88"/>
      <c r="AP357" s="88"/>
      <c r="AQ357" s="88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  <c r="BS357" s="53"/>
      <c r="BT357" s="87"/>
      <c r="BU357" s="87"/>
      <c r="BV357" s="87"/>
      <c r="BW357" s="87"/>
      <c r="BX357" s="53"/>
      <c r="BY357" s="53"/>
      <c r="BZ357" s="53"/>
      <c r="CA357" s="53"/>
      <c r="CB357" s="53"/>
      <c r="CC357" s="53"/>
    </row>
    <row r="358" spans="1:81" ht="15.7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88"/>
      <c r="X358" s="88"/>
      <c r="Y358" s="88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88"/>
      <c r="AP358" s="88"/>
      <c r="AQ358" s="88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87"/>
      <c r="BU358" s="87"/>
      <c r="BV358" s="87"/>
      <c r="BW358" s="87"/>
      <c r="BX358" s="53"/>
      <c r="BY358" s="53"/>
      <c r="BZ358" s="53"/>
      <c r="CA358" s="53"/>
      <c r="CB358" s="53"/>
      <c r="CC358" s="53"/>
    </row>
    <row r="359" spans="1:81" ht="15.7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88"/>
      <c r="X359" s="88"/>
      <c r="Y359" s="88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88"/>
      <c r="AP359" s="88"/>
      <c r="AQ359" s="88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87"/>
      <c r="BU359" s="87"/>
      <c r="BV359" s="87"/>
      <c r="BW359" s="87"/>
      <c r="BX359" s="53"/>
      <c r="BY359" s="53"/>
      <c r="BZ359" s="53"/>
      <c r="CA359" s="53"/>
      <c r="CB359" s="53"/>
      <c r="CC359" s="53"/>
    </row>
    <row r="360" spans="1:81" ht="15.7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88"/>
      <c r="X360" s="88"/>
      <c r="Y360" s="88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88"/>
      <c r="AP360" s="88"/>
      <c r="AQ360" s="88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87"/>
      <c r="BU360" s="87"/>
      <c r="BV360" s="87"/>
      <c r="BW360" s="87"/>
      <c r="BX360" s="53"/>
      <c r="BY360" s="53"/>
      <c r="BZ360" s="53"/>
      <c r="CA360" s="53"/>
      <c r="CB360" s="53"/>
      <c r="CC360" s="53"/>
    </row>
    <row r="361" spans="1:81" ht="15.7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88"/>
      <c r="X361" s="88"/>
      <c r="Y361" s="88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88"/>
      <c r="AP361" s="88"/>
      <c r="AQ361" s="88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3"/>
      <c r="BS361" s="53"/>
      <c r="BT361" s="87"/>
      <c r="BU361" s="87"/>
      <c r="BV361" s="87"/>
      <c r="BW361" s="87"/>
      <c r="BX361" s="53"/>
      <c r="BY361" s="53"/>
      <c r="BZ361" s="53"/>
      <c r="CA361" s="53"/>
      <c r="CB361" s="53"/>
      <c r="CC361" s="53"/>
    </row>
    <row r="362" spans="1:81" ht="15.7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88"/>
      <c r="X362" s="88"/>
      <c r="Y362" s="88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88"/>
      <c r="AP362" s="88"/>
      <c r="AQ362" s="88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3"/>
      <c r="BS362" s="53"/>
      <c r="BT362" s="87"/>
      <c r="BU362" s="87"/>
      <c r="BV362" s="87"/>
      <c r="BW362" s="87"/>
      <c r="BX362" s="53"/>
      <c r="BY362" s="53"/>
      <c r="BZ362" s="53"/>
      <c r="CA362" s="53"/>
      <c r="CB362" s="53"/>
      <c r="CC362" s="53"/>
    </row>
    <row r="363" spans="1:81" ht="15.7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88"/>
      <c r="X363" s="88"/>
      <c r="Y363" s="88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88"/>
      <c r="AP363" s="88"/>
      <c r="AQ363" s="88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87"/>
      <c r="BU363" s="87"/>
      <c r="BV363" s="87"/>
      <c r="BW363" s="87"/>
      <c r="BX363" s="53"/>
      <c r="BY363" s="53"/>
      <c r="BZ363" s="53"/>
      <c r="CA363" s="53"/>
      <c r="CB363" s="53"/>
      <c r="CC363" s="53"/>
    </row>
    <row r="364" spans="1:81" ht="15.7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88"/>
      <c r="X364" s="88"/>
      <c r="Y364" s="88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88"/>
      <c r="AP364" s="88"/>
      <c r="AQ364" s="88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87"/>
      <c r="BU364" s="87"/>
      <c r="BV364" s="87"/>
      <c r="BW364" s="87"/>
      <c r="BX364" s="53"/>
      <c r="BY364" s="53"/>
      <c r="BZ364" s="53"/>
      <c r="CA364" s="53"/>
      <c r="CB364" s="53"/>
      <c r="CC364" s="53"/>
    </row>
    <row r="365" spans="1:81" ht="15.7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88"/>
      <c r="X365" s="88"/>
      <c r="Y365" s="88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88"/>
      <c r="AP365" s="88"/>
      <c r="AQ365" s="88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87"/>
      <c r="BU365" s="87"/>
      <c r="BV365" s="87"/>
      <c r="BW365" s="87"/>
      <c r="BX365" s="53"/>
      <c r="BY365" s="53"/>
      <c r="BZ365" s="53"/>
      <c r="CA365" s="53"/>
      <c r="CB365" s="53"/>
      <c r="CC365" s="53"/>
    </row>
    <row r="366" spans="1:81" ht="15.7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88"/>
      <c r="X366" s="88"/>
      <c r="Y366" s="88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88"/>
      <c r="AP366" s="88"/>
      <c r="AQ366" s="88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3"/>
      <c r="BS366" s="53"/>
      <c r="BT366" s="87"/>
      <c r="BU366" s="87"/>
      <c r="BV366" s="87"/>
      <c r="BW366" s="87"/>
      <c r="BX366" s="53"/>
      <c r="BY366" s="53"/>
      <c r="BZ366" s="53"/>
      <c r="CA366" s="53"/>
      <c r="CB366" s="53"/>
      <c r="CC366" s="53"/>
    </row>
    <row r="367" spans="1:81" ht="15.7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88"/>
      <c r="X367" s="88"/>
      <c r="Y367" s="88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88"/>
      <c r="AP367" s="88"/>
      <c r="AQ367" s="88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3"/>
      <c r="BS367" s="53"/>
      <c r="BT367" s="87"/>
      <c r="BU367" s="87"/>
      <c r="BV367" s="87"/>
      <c r="BW367" s="87"/>
      <c r="BX367" s="53"/>
      <c r="BY367" s="53"/>
      <c r="BZ367" s="53"/>
      <c r="CA367" s="53"/>
      <c r="CB367" s="53"/>
      <c r="CC367" s="53"/>
    </row>
    <row r="368" spans="1:81" ht="15.7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88"/>
      <c r="X368" s="88"/>
      <c r="Y368" s="88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88"/>
      <c r="AP368" s="88"/>
      <c r="AQ368" s="88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87"/>
      <c r="BU368" s="87"/>
      <c r="BV368" s="87"/>
      <c r="BW368" s="87"/>
      <c r="BX368" s="53"/>
      <c r="BY368" s="53"/>
      <c r="BZ368" s="53"/>
      <c r="CA368" s="53"/>
      <c r="CB368" s="53"/>
      <c r="CC368" s="53"/>
    </row>
    <row r="369" spans="1:81" ht="15.7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88"/>
      <c r="X369" s="88"/>
      <c r="Y369" s="88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88"/>
      <c r="AP369" s="88"/>
      <c r="AQ369" s="88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3"/>
      <c r="BS369" s="53"/>
      <c r="BT369" s="87"/>
      <c r="BU369" s="87"/>
      <c r="BV369" s="87"/>
      <c r="BW369" s="87"/>
      <c r="BX369" s="53"/>
      <c r="BY369" s="53"/>
      <c r="BZ369" s="53"/>
      <c r="CA369" s="53"/>
      <c r="CB369" s="53"/>
      <c r="CC369" s="53"/>
    </row>
    <row r="370" spans="1:81" ht="15.7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88"/>
      <c r="X370" s="88"/>
      <c r="Y370" s="88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88"/>
      <c r="AP370" s="88"/>
      <c r="AQ370" s="88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3"/>
      <c r="BS370" s="53"/>
      <c r="BT370" s="87"/>
      <c r="BU370" s="87"/>
      <c r="BV370" s="87"/>
      <c r="BW370" s="87"/>
      <c r="BX370" s="53"/>
      <c r="BY370" s="53"/>
      <c r="BZ370" s="53"/>
      <c r="CA370" s="53"/>
      <c r="CB370" s="53"/>
      <c r="CC370" s="53"/>
    </row>
    <row r="371" spans="1:81" ht="15.7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88"/>
      <c r="X371" s="88"/>
      <c r="Y371" s="88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88"/>
      <c r="AP371" s="88"/>
      <c r="AQ371" s="88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87"/>
      <c r="BU371" s="87"/>
      <c r="BV371" s="87"/>
      <c r="BW371" s="87"/>
      <c r="BX371" s="53"/>
      <c r="BY371" s="53"/>
      <c r="BZ371" s="53"/>
      <c r="CA371" s="53"/>
      <c r="CB371" s="53"/>
      <c r="CC371" s="53"/>
    </row>
    <row r="372" spans="1:81" ht="15.7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88"/>
      <c r="X372" s="88"/>
      <c r="Y372" s="88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88"/>
      <c r="AP372" s="88"/>
      <c r="AQ372" s="88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87"/>
      <c r="BU372" s="87"/>
      <c r="BV372" s="87"/>
      <c r="BW372" s="87"/>
      <c r="BX372" s="53"/>
      <c r="BY372" s="53"/>
      <c r="BZ372" s="53"/>
      <c r="CA372" s="53"/>
      <c r="CB372" s="53"/>
      <c r="CC372" s="53"/>
    </row>
    <row r="373" spans="1:81" ht="15.7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88"/>
      <c r="X373" s="88"/>
      <c r="Y373" s="88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88"/>
      <c r="AP373" s="88"/>
      <c r="AQ373" s="88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87"/>
      <c r="BU373" s="87"/>
      <c r="BV373" s="87"/>
      <c r="BW373" s="87"/>
      <c r="BX373" s="53"/>
      <c r="BY373" s="53"/>
      <c r="BZ373" s="53"/>
      <c r="CA373" s="53"/>
      <c r="CB373" s="53"/>
      <c r="CC373" s="53"/>
    </row>
    <row r="374" spans="1:81" ht="15.7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88"/>
      <c r="X374" s="88"/>
      <c r="Y374" s="88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88"/>
      <c r="AP374" s="88"/>
      <c r="AQ374" s="88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87"/>
      <c r="BU374" s="87"/>
      <c r="BV374" s="87"/>
      <c r="BW374" s="87"/>
      <c r="BX374" s="53"/>
      <c r="BY374" s="53"/>
      <c r="BZ374" s="53"/>
      <c r="CA374" s="53"/>
      <c r="CB374" s="53"/>
      <c r="CC374" s="53"/>
    </row>
    <row r="375" spans="1:81" ht="15.7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88"/>
      <c r="X375" s="88"/>
      <c r="Y375" s="88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88"/>
      <c r="AP375" s="88"/>
      <c r="AQ375" s="88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87"/>
      <c r="BU375" s="87"/>
      <c r="BV375" s="87"/>
      <c r="BW375" s="87"/>
      <c r="BX375" s="53"/>
      <c r="BY375" s="53"/>
      <c r="BZ375" s="53"/>
      <c r="CA375" s="53"/>
      <c r="CB375" s="53"/>
      <c r="CC375" s="53"/>
    </row>
    <row r="376" spans="1:81" ht="15.7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88"/>
      <c r="X376" s="88"/>
      <c r="Y376" s="88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88"/>
      <c r="AP376" s="88"/>
      <c r="AQ376" s="88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87"/>
      <c r="BU376" s="87"/>
      <c r="BV376" s="87"/>
      <c r="BW376" s="87"/>
      <c r="BX376" s="53"/>
      <c r="BY376" s="53"/>
      <c r="BZ376" s="53"/>
      <c r="CA376" s="53"/>
      <c r="CB376" s="53"/>
      <c r="CC376" s="53"/>
    </row>
    <row r="377" spans="1:81" ht="15.7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88"/>
      <c r="X377" s="88"/>
      <c r="Y377" s="88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88"/>
      <c r="AP377" s="88"/>
      <c r="AQ377" s="88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87"/>
      <c r="BU377" s="87"/>
      <c r="BV377" s="87"/>
      <c r="BW377" s="87"/>
      <c r="BX377" s="53"/>
      <c r="BY377" s="53"/>
      <c r="BZ377" s="53"/>
      <c r="CA377" s="53"/>
      <c r="CB377" s="53"/>
      <c r="CC377" s="53"/>
    </row>
    <row r="378" spans="1:81" ht="15.7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88"/>
      <c r="X378" s="88"/>
      <c r="Y378" s="88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88"/>
      <c r="AP378" s="88"/>
      <c r="AQ378" s="88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87"/>
      <c r="BU378" s="87"/>
      <c r="BV378" s="87"/>
      <c r="BW378" s="87"/>
      <c r="BX378" s="53"/>
      <c r="BY378" s="53"/>
      <c r="BZ378" s="53"/>
      <c r="CA378" s="53"/>
      <c r="CB378" s="53"/>
      <c r="CC378" s="53"/>
    </row>
    <row r="379" spans="1:81" ht="15.7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88"/>
      <c r="X379" s="88"/>
      <c r="Y379" s="88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88"/>
      <c r="AP379" s="88"/>
      <c r="AQ379" s="88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87"/>
      <c r="BU379" s="87"/>
      <c r="BV379" s="87"/>
      <c r="BW379" s="87"/>
      <c r="BX379" s="53"/>
      <c r="BY379" s="53"/>
      <c r="BZ379" s="53"/>
      <c r="CA379" s="53"/>
      <c r="CB379" s="53"/>
      <c r="CC379" s="53"/>
    </row>
    <row r="380" spans="1:81" ht="15.75" customHeight="1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88"/>
      <c r="X380" s="88"/>
      <c r="Y380" s="88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88"/>
      <c r="AP380" s="88"/>
      <c r="AQ380" s="88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87"/>
      <c r="BU380" s="87"/>
      <c r="BV380" s="87"/>
      <c r="BW380" s="87"/>
      <c r="BX380" s="53"/>
      <c r="BY380" s="53"/>
      <c r="BZ380" s="53"/>
      <c r="CA380" s="53"/>
      <c r="CB380" s="53"/>
      <c r="CC380" s="53"/>
    </row>
    <row r="381" spans="1:81" ht="15.75" customHeight="1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88"/>
      <c r="X381" s="88"/>
      <c r="Y381" s="88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88"/>
      <c r="AP381" s="88"/>
      <c r="AQ381" s="88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87"/>
      <c r="BU381" s="87"/>
      <c r="BV381" s="87"/>
      <c r="BW381" s="87"/>
      <c r="BX381" s="53"/>
      <c r="BY381" s="53"/>
      <c r="BZ381" s="53"/>
      <c r="CA381" s="53"/>
      <c r="CB381" s="53"/>
      <c r="CC381" s="53"/>
    </row>
    <row r="382" spans="1:81" ht="15.75" customHeight="1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88"/>
      <c r="X382" s="88"/>
      <c r="Y382" s="88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88"/>
      <c r="AP382" s="88"/>
      <c r="AQ382" s="88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87"/>
      <c r="BU382" s="87"/>
      <c r="BV382" s="87"/>
      <c r="BW382" s="87"/>
      <c r="BX382" s="53"/>
      <c r="BY382" s="53"/>
      <c r="BZ382" s="53"/>
      <c r="CA382" s="53"/>
      <c r="CB382" s="53"/>
      <c r="CC382" s="53"/>
    </row>
    <row r="383" spans="1:81" ht="15.75" customHeight="1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88"/>
      <c r="X383" s="88"/>
      <c r="Y383" s="88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88"/>
      <c r="AP383" s="88"/>
      <c r="AQ383" s="88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87"/>
      <c r="BU383" s="87"/>
      <c r="BV383" s="87"/>
      <c r="BW383" s="87"/>
      <c r="BX383" s="53"/>
      <c r="BY383" s="53"/>
      <c r="BZ383" s="53"/>
      <c r="CA383" s="53"/>
      <c r="CB383" s="53"/>
      <c r="CC383" s="53"/>
    </row>
    <row r="384" spans="1:81" ht="15.75" customHeight="1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88"/>
      <c r="X384" s="88"/>
      <c r="Y384" s="88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88"/>
      <c r="AP384" s="88"/>
      <c r="AQ384" s="88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87"/>
      <c r="BU384" s="87"/>
      <c r="BV384" s="87"/>
      <c r="BW384" s="87"/>
      <c r="BX384" s="53"/>
      <c r="BY384" s="53"/>
      <c r="BZ384" s="53"/>
      <c r="CA384" s="53"/>
      <c r="CB384" s="53"/>
      <c r="CC384" s="53"/>
    </row>
    <row r="385" spans="1:81" ht="15.75" customHeight="1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88"/>
      <c r="X385" s="88"/>
      <c r="Y385" s="88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88"/>
      <c r="AP385" s="88"/>
      <c r="AQ385" s="88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87"/>
      <c r="BU385" s="87"/>
      <c r="BV385" s="87"/>
      <c r="BW385" s="87"/>
      <c r="BX385" s="53"/>
      <c r="BY385" s="53"/>
      <c r="BZ385" s="53"/>
      <c r="CA385" s="53"/>
      <c r="CB385" s="53"/>
      <c r="CC385" s="53"/>
    </row>
    <row r="386" spans="1:81" ht="15.75" customHeight="1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88"/>
      <c r="X386" s="88"/>
      <c r="Y386" s="88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88"/>
      <c r="AP386" s="88"/>
      <c r="AQ386" s="88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87"/>
      <c r="BU386" s="87"/>
      <c r="BV386" s="87"/>
      <c r="BW386" s="87"/>
      <c r="BX386" s="53"/>
      <c r="BY386" s="53"/>
      <c r="BZ386" s="53"/>
      <c r="CA386" s="53"/>
      <c r="CB386" s="53"/>
      <c r="CC386" s="53"/>
    </row>
    <row r="387" spans="1:81" ht="15.75" customHeight="1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88"/>
      <c r="X387" s="88"/>
      <c r="Y387" s="88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88"/>
      <c r="AP387" s="88"/>
      <c r="AQ387" s="88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87"/>
      <c r="BU387" s="87"/>
      <c r="BV387" s="87"/>
      <c r="BW387" s="87"/>
      <c r="BX387" s="53"/>
      <c r="BY387" s="53"/>
      <c r="BZ387" s="53"/>
      <c r="CA387" s="53"/>
      <c r="CB387" s="53"/>
      <c r="CC387" s="53"/>
    </row>
    <row r="388" spans="1:81" ht="15.75" customHeight="1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88"/>
      <c r="X388" s="88"/>
      <c r="Y388" s="88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88"/>
      <c r="AP388" s="88"/>
      <c r="AQ388" s="88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87"/>
      <c r="BU388" s="87"/>
      <c r="BV388" s="87"/>
      <c r="BW388" s="87"/>
      <c r="BX388" s="53"/>
      <c r="BY388" s="53"/>
      <c r="BZ388" s="53"/>
      <c r="CA388" s="53"/>
      <c r="CB388" s="53"/>
      <c r="CC388" s="53"/>
    </row>
    <row r="389" spans="1:81" ht="15.75" customHeight="1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88"/>
      <c r="X389" s="88"/>
      <c r="Y389" s="88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88"/>
      <c r="AP389" s="88"/>
      <c r="AQ389" s="88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87"/>
      <c r="BU389" s="87"/>
      <c r="BV389" s="87"/>
      <c r="BW389" s="87"/>
      <c r="BX389" s="53"/>
      <c r="BY389" s="53"/>
      <c r="BZ389" s="53"/>
      <c r="CA389" s="53"/>
      <c r="CB389" s="53"/>
      <c r="CC389" s="53"/>
    </row>
    <row r="390" spans="1:81" ht="15.75" customHeight="1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88"/>
      <c r="X390" s="88"/>
      <c r="Y390" s="88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88"/>
      <c r="AP390" s="88"/>
      <c r="AQ390" s="88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87"/>
      <c r="BU390" s="87"/>
      <c r="BV390" s="87"/>
      <c r="BW390" s="87"/>
      <c r="BX390" s="53"/>
      <c r="BY390" s="53"/>
      <c r="BZ390" s="53"/>
      <c r="CA390" s="53"/>
      <c r="CB390" s="53"/>
      <c r="CC390" s="53"/>
    </row>
    <row r="391" spans="1:81" ht="15.75" customHeight="1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88"/>
      <c r="X391" s="88"/>
      <c r="Y391" s="88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88"/>
      <c r="AP391" s="88"/>
      <c r="AQ391" s="88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87"/>
      <c r="BU391" s="87"/>
      <c r="BV391" s="87"/>
      <c r="BW391" s="87"/>
      <c r="BX391" s="53"/>
      <c r="BY391" s="53"/>
      <c r="BZ391" s="53"/>
      <c r="CA391" s="53"/>
      <c r="CB391" s="53"/>
      <c r="CC391" s="53"/>
    </row>
    <row r="392" spans="1:81" ht="15.75" customHeight="1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88"/>
      <c r="X392" s="88"/>
      <c r="Y392" s="88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88"/>
      <c r="AP392" s="88"/>
      <c r="AQ392" s="88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87"/>
      <c r="BU392" s="87"/>
      <c r="BV392" s="87"/>
      <c r="BW392" s="87"/>
      <c r="BX392" s="53"/>
      <c r="BY392" s="53"/>
      <c r="BZ392" s="53"/>
      <c r="CA392" s="53"/>
      <c r="CB392" s="53"/>
      <c r="CC392" s="53"/>
    </row>
    <row r="393" spans="1:81" ht="15.75" customHeight="1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88"/>
      <c r="X393" s="88"/>
      <c r="Y393" s="88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88"/>
      <c r="AP393" s="88"/>
      <c r="AQ393" s="88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87"/>
      <c r="BU393" s="87"/>
      <c r="BV393" s="87"/>
      <c r="BW393" s="87"/>
      <c r="BX393" s="53"/>
      <c r="BY393" s="53"/>
      <c r="BZ393" s="53"/>
      <c r="CA393" s="53"/>
      <c r="CB393" s="53"/>
      <c r="CC393" s="53"/>
    </row>
    <row r="394" spans="1:81" ht="15.75" customHeight="1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88"/>
      <c r="X394" s="88"/>
      <c r="Y394" s="88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88"/>
      <c r="AP394" s="88"/>
      <c r="AQ394" s="88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87"/>
      <c r="BU394" s="87"/>
      <c r="BV394" s="87"/>
      <c r="BW394" s="87"/>
      <c r="BX394" s="53"/>
      <c r="BY394" s="53"/>
      <c r="BZ394" s="53"/>
      <c r="CA394" s="53"/>
      <c r="CB394" s="53"/>
      <c r="CC394" s="53"/>
    </row>
    <row r="395" spans="1:81" ht="15.75" customHeight="1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88"/>
      <c r="X395" s="88"/>
      <c r="Y395" s="88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88"/>
      <c r="AP395" s="88"/>
      <c r="AQ395" s="88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87"/>
      <c r="BU395" s="87"/>
      <c r="BV395" s="87"/>
      <c r="BW395" s="87"/>
      <c r="BX395" s="53"/>
      <c r="BY395" s="53"/>
      <c r="BZ395" s="53"/>
      <c r="CA395" s="53"/>
      <c r="CB395" s="53"/>
      <c r="CC395" s="53"/>
    </row>
    <row r="396" spans="1:81" ht="15.75" customHeight="1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88"/>
      <c r="X396" s="88"/>
      <c r="Y396" s="88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88"/>
      <c r="AP396" s="88"/>
      <c r="AQ396" s="88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87"/>
      <c r="BU396" s="87"/>
      <c r="BV396" s="87"/>
      <c r="BW396" s="87"/>
      <c r="BX396" s="53"/>
      <c r="BY396" s="53"/>
      <c r="BZ396" s="53"/>
      <c r="CA396" s="53"/>
      <c r="CB396" s="53"/>
      <c r="CC396" s="53"/>
    </row>
    <row r="397" spans="1:81" ht="15.75" customHeight="1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88"/>
      <c r="X397" s="88"/>
      <c r="Y397" s="88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88"/>
      <c r="AP397" s="88"/>
      <c r="AQ397" s="88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87"/>
      <c r="BU397" s="87"/>
      <c r="BV397" s="87"/>
      <c r="BW397" s="87"/>
      <c r="BX397" s="53"/>
      <c r="BY397" s="53"/>
      <c r="BZ397" s="53"/>
      <c r="CA397" s="53"/>
      <c r="CB397" s="53"/>
      <c r="CC397" s="53"/>
    </row>
    <row r="398" spans="1:81" ht="15.75" customHeight="1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88"/>
      <c r="X398" s="88"/>
      <c r="Y398" s="88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88"/>
      <c r="AP398" s="88"/>
      <c r="AQ398" s="88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87"/>
      <c r="BU398" s="87"/>
      <c r="BV398" s="87"/>
      <c r="BW398" s="87"/>
      <c r="BX398" s="53"/>
      <c r="BY398" s="53"/>
      <c r="BZ398" s="53"/>
      <c r="CA398" s="53"/>
      <c r="CB398" s="53"/>
      <c r="CC398" s="53"/>
    </row>
    <row r="399" spans="1:81" ht="15.75" customHeight="1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88"/>
      <c r="X399" s="88"/>
      <c r="Y399" s="88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88"/>
      <c r="AP399" s="88"/>
      <c r="AQ399" s="88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87"/>
      <c r="BU399" s="87"/>
      <c r="BV399" s="87"/>
      <c r="BW399" s="87"/>
      <c r="BX399" s="53"/>
      <c r="BY399" s="53"/>
      <c r="BZ399" s="53"/>
      <c r="CA399" s="53"/>
      <c r="CB399" s="53"/>
      <c r="CC399" s="53"/>
    </row>
    <row r="400" spans="1:81" ht="15.75" customHeight="1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88"/>
      <c r="X400" s="88"/>
      <c r="Y400" s="88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88"/>
      <c r="AP400" s="88"/>
      <c r="AQ400" s="88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87"/>
      <c r="BU400" s="87"/>
      <c r="BV400" s="87"/>
      <c r="BW400" s="87"/>
      <c r="BX400" s="53"/>
      <c r="BY400" s="53"/>
      <c r="BZ400" s="53"/>
      <c r="CA400" s="53"/>
      <c r="CB400" s="53"/>
      <c r="CC400" s="53"/>
    </row>
    <row r="401" spans="1:81" ht="15.75" customHeight="1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88"/>
      <c r="X401" s="88"/>
      <c r="Y401" s="88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88"/>
      <c r="AP401" s="88"/>
      <c r="AQ401" s="88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87"/>
      <c r="BU401" s="87"/>
      <c r="BV401" s="87"/>
      <c r="BW401" s="87"/>
      <c r="BX401" s="53"/>
      <c r="BY401" s="53"/>
      <c r="BZ401" s="53"/>
      <c r="CA401" s="53"/>
      <c r="CB401" s="53"/>
      <c r="CC401" s="53"/>
    </row>
    <row r="402" spans="1:81" ht="15.75" customHeight="1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88"/>
      <c r="X402" s="88"/>
      <c r="Y402" s="88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88"/>
      <c r="AP402" s="88"/>
      <c r="AQ402" s="88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3"/>
      <c r="BS402" s="53"/>
      <c r="BT402" s="87"/>
      <c r="BU402" s="87"/>
      <c r="BV402" s="87"/>
      <c r="BW402" s="87"/>
      <c r="BX402" s="53"/>
      <c r="BY402" s="53"/>
      <c r="BZ402" s="53"/>
      <c r="CA402" s="53"/>
      <c r="CB402" s="53"/>
      <c r="CC402" s="53"/>
    </row>
    <row r="403" spans="1:81" ht="15.75" customHeight="1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88"/>
      <c r="X403" s="88"/>
      <c r="Y403" s="88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88"/>
      <c r="AP403" s="88"/>
      <c r="AQ403" s="88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87"/>
      <c r="BU403" s="87"/>
      <c r="BV403" s="87"/>
      <c r="BW403" s="87"/>
      <c r="BX403" s="53"/>
      <c r="BY403" s="53"/>
      <c r="BZ403" s="53"/>
      <c r="CA403" s="53"/>
      <c r="CB403" s="53"/>
      <c r="CC403" s="53"/>
    </row>
    <row r="404" spans="1:81" ht="15.75" customHeight="1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88"/>
      <c r="X404" s="88"/>
      <c r="Y404" s="88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88"/>
      <c r="AP404" s="88"/>
      <c r="AQ404" s="88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87"/>
      <c r="BU404" s="87"/>
      <c r="BV404" s="87"/>
      <c r="BW404" s="87"/>
      <c r="BX404" s="53"/>
      <c r="BY404" s="53"/>
      <c r="BZ404" s="53"/>
      <c r="CA404" s="53"/>
      <c r="CB404" s="53"/>
      <c r="CC404" s="53"/>
    </row>
    <row r="405" spans="1:81" ht="15.75" customHeight="1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88"/>
      <c r="X405" s="88"/>
      <c r="Y405" s="88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88"/>
      <c r="AP405" s="88"/>
      <c r="AQ405" s="88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87"/>
      <c r="BU405" s="87"/>
      <c r="BV405" s="87"/>
      <c r="BW405" s="87"/>
      <c r="BX405" s="53"/>
      <c r="BY405" s="53"/>
      <c r="BZ405" s="53"/>
      <c r="CA405" s="53"/>
      <c r="CB405" s="53"/>
      <c r="CC405" s="53"/>
    </row>
    <row r="406" spans="1:81" ht="15.75" customHeight="1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88"/>
      <c r="X406" s="88"/>
      <c r="Y406" s="88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88"/>
      <c r="AP406" s="88"/>
      <c r="AQ406" s="88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3"/>
      <c r="BS406" s="53"/>
      <c r="BT406" s="87"/>
      <c r="BU406" s="87"/>
      <c r="BV406" s="87"/>
      <c r="BW406" s="87"/>
      <c r="BX406" s="53"/>
      <c r="BY406" s="53"/>
      <c r="BZ406" s="53"/>
      <c r="CA406" s="53"/>
      <c r="CB406" s="53"/>
      <c r="CC406" s="53"/>
    </row>
    <row r="407" spans="1:81" ht="15.75" customHeight="1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88"/>
      <c r="X407" s="88"/>
      <c r="Y407" s="88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88"/>
      <c r="AP407" s="88"/>
      <c r="AQ407" s="88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87"/>
      <c r="BU407" s="87"/>
      <c r="BV407" s="87"/>
      <c r="BW407" s="87"/>
      <c r="BX407" s="53"/>
      <c r="BY407" s="53"/>
      <c r="BZ407" s="53"/>
      <c r="CA407" s="53"/>
      <c r="CB407" s="53"/>
      <c r="CC407" s="53"/>
    </row>
    <row r="408" spans="1:81" ht="15.75" customHeight="1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88"/>
      <c r="X408" s="88"/>
      <c r="Y408" s="88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88"/>
      <c r="AP408" s="88"/>
      <c r="AQ408" s="88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87"/>
      <c r="BU408" s="87"/>
      <c r="BV408" s="87"/>
      <c r="BW408" s="87"/>
      <c r="BX408" s="53"/>
      <c r="BY408" s="53"/>
      <c r="BZ408" s="53"/>
      <c r="CA408" s="53"/>
      <c r="CB408" s="53"/>
      <c r="CC408" s="53"/>
    </row>
    <row r="409" spans="1:81" ht="15.75" customHeight="1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88"/>
      <c r="X409" s="88"/>
      <c r="Y409" s="88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88"/>
      <c r="AP409" s="88"/>
      <c r="AQ409" s="88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87"/>
      <c r="BU409" s="87"/>
      <c r="BV409" s="87"/>
      <c r="BW409" s="87"/>
      <c r="BX409" s="53"/>
      <c r="BY409" s="53"/>
      <c r="BZ409" s="53"/>
      <c r="CA409" s="53"/>
      <c r="CB409" s="53"/>
      <c r="CC409" s="53"/>
    </row>
    <row r="410" spans="1:81" ht="15.75" customHeight="1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88"/>
      <c r="X410" s="88"/>
      <c r="Y410" s="88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88"/>
      <c r="AP410" s="88"/>
      <c r="AQ410" s="88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87"/>
      <c r="BU410" s="87"/>
      <c r="BV410" s="87"/>
      <c r="BW410" s="87"/>
      <c r="BX410" s="53"/>
      <c r="BY410" s="53"/>
      <c r="BZ410" s="53"/>
      <c r="CA410" s="53"/>
      <c r="CB410" s="53"/>
      <c r="CC410" s="53"/>
    </row>
    <row r="411" spans="1:81" ht="15.75" customHeight="1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88"/>
      <c r="X411" s="88"/>
      <c r="Y411" s="88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88"/>
      <c r="AP411" s="88"/>
      <c r="AQ411" s="88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3"/>
      <c r="BS411" s="53"/>
      <c r="BT411" s="87"/>
      <c r="BU411" s="87"/>
      <c r="BV411" s="87"/>
      <c r="BW411" s="87"/>
      <c r="BX411" s="53"/>
      <c r="BY411" s="53"/>
      <c r="BZ411" s="53"/>
      <c r="CA411" s="53"/>
      <c r="CB411" s="53"/>
      <c r="CC411" s="53"/>
    </row>
    <row r="412" spans="1:81" ht="15.75" customHeigh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88"/>
      <c r="X412" s="88"/>
      <c r="Y412" s="88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88"/>
      <c r="AP412" s="88"/>
      <c r="AQ412" s="88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87"/>
      <c r="BU412" s="87"/>
      <c r="BV412" s="87"/>
      <c r="BW412" s="87"/>
      <c r="BX412" s="53"/>
      <c r="BY412" s="53"/>
      <c r="BZ412" s="53"/>
      <c r="CA412" s="53"/>
      <c r="CB412" s="53"/>
      <c r="CC412" s="53"/>
    </row>
    <row r="413" spans="1:81" ht="15.75" customHeigh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88"/>
      <c r="X413" s="88"/>
      <c r="Y413" s="88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88"/>
      <c r="AP413" s="88"/>
      <c r="AQ413" s="88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3"/>
      <c r="BS413" s="53"/>
      <c r="BT413" s="87"/>
      <c r="BU413" s="87"/>
      <c r="BV413" s="87"/>
      <c r="BW413" s="87"/>
      <c r="BX413" s="53"/>
      <c r="BY413" s="53"/>
      <c r="BZ413" s="53"/>
      <c r="CA413" s="53"/>
      <c r="CB413" s="53"/>
      <c r="CC413" s="53"/>
    </row>
    <row r="414" spans="1:81" ht="15.75" customHeigh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88"/>
      <c r="X414" s="88"/>
      <c r="Y414" s="88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88"/>
      <c r="AP414" s="88"/>
      <c r="AQ414" s="88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87"/>
      <c r="BU414" s="87"/>
      <c r="BV414" s="87"/>
      <c r="BW414" s="87"/>
      <c r="BX414" s="53"/>
      <c r="BY414" s="53"/>
      <c r="BZ414" s="53"/>
      <c r="CA414" s="53"/>
      <c r="CB414" s="53"/>
      <c r="CC414" s="53"/>
    </row>
    <row r="415" spans="1:81" ht="15.75" customHeigh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88"/>
      <c r="X415" s="88"/>
      <c r="Y415" s="88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88"/>
      <c r="AP415" s="88"/>
      <c r="AQ415" s="88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87"/>
      <c r="BU415" s="87"/>
      <c r="BV415" s="87"/>
      <c r="BW415" s="87"/>
      <c r="BX415" s="53"/>
      <c r="BY415" s="53"/>
      <c r="BZ415" s="53"/>
      <c r="CA415" s="53"/>
      <c r="CB415" s="53"/>
      <c r="CC415" s="53"/>
    </row>
    <row r="416" spans="1:81" ht="15.75" customHeight="1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88"/>
      <c r="X416" s="88"/>
      <c r="Y416" s="88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88"/>
      <c r="AP416" s="88"/>
      <c r="AQ416" s="88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87"/>
      <c r="BU416" s="87"/>
      <c r="BV416" s="87"/>
      <c r="BW416" s="87"/>
      <c r="BX416" s="53"/>
      <c r="BY416" s="53"/>
      <c r="BZ416" s="53"/>
      <c r="CA416" s="53"/>
      <c r="CB416" s="53"/>
      <c r="CC416" s="53"/>
    </row>
    <row r="417" spans="1:81" ht="15.75" customHeight="1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88"/>
      <c r="X417" s="88"/>
      <c r="Y417" s="88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88"/>
      <c r="AP417" s="88"/>
      <c r="AQ417" s="88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3"/>
      <c r="BS417" s="53"/>
      <c r="BT417" s="87"/>
      <c r="BU417" s="87"/>
      <c r="BV417" s="87"/>
      <c r="BW417" s="87"/>
      <c r="BX417" s="53"/>
      <c r="BY417" s="53"/>
      <c r="BZ417" s="53"/>
      <c r="CA417" s="53"/>
      <c r="CB417" s="53"/>
      <c r="CC417" s="53"/>
    </row>
    <row r="418" spans="1:81" ht="15.75" customHeight="1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88"/>
      <c r="X418" s="88"/>
      <c r="Y418" s="88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88"/>
      <c r="AP418" s="88"/>
      <c r="AQ418" s="88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3"/>
      <c r="BS418" s="53"/>
      <c r="BT418" s="87"/>
      <c r="BU418" s="87"/>
      <c r="BV418" s="87"/>
      <c r="BW418" s="87"/>
      <c r="BX418" s="53"/>
      <c r="BY418" s="53"/>
      <c r="BZ418" s="53"/>
      <c r="CA418" s="53"/>
      <c r="CB418" s="53"/>
      <c r="CC418" s="53"/>
    </row>
    <row r="419" spans="1:81" ht="15.75" customHeight="1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88"/>
      <c r="X419" s="88"/>
      <c r="Y419" s="88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88"/>
      <c r="AP419" s="88"/>
      <c r="AQ419" s="88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87"/>
      <c r="BU419" s="87"/>
      <c r="BV419" s="87"/>
      <c r="BW419" s="87"/>
      <c r="BX419" s="53"/>
      <c r="BY419" s="53"/>
      <c r="BZ419" s="53"/>
      <c r="CA419" s="53"/>
      <c r="CB419" s="53"/>
      <c r="CC419" s="53"/>
    </row>
    <row r="420" spans="1:81" ht="15.75" customHeight="1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88"/>
      <c r="X420" s="88"/>
      <c r="Y420" s="88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88"/>
      <c r="AP420" s="88"/>
      <c r="AQ420" s="88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87"/>
      <c r="BU420" s="87"/>
      <c r="BV420" s="87"/>
      <c r="BW420" s="87"/>
      <c r="BX420" s="53"/>
      <c r="BY420" s="53"/>
      <c r="BZ420" s="53"/>
      <c r="CA420" s="53"/>
      <c r="CB420" s="53"/>
      <c r="CC420" s="53"/>
    </row>
    <row r="421" spans="1:81" ht="15.75" customHeight="1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88"/>
      <c r="X421" s="88"/>
      <c r="Y421" s="88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88"/>
      <c r="AP421" s="88"/>
      <c r="AQ421" s="88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3"/>
      <c r="BS421" s="53"/>
      <c r="BT421" s="87"/>
      <c r="BU421" s="87"/>
      <c r="BV421" s="87"/>
      <c r="BW421" s="87"/>
      <c r="BX421" s="53"/>
      <c r="BY421" s="53"/>
      <c r="BZ421" s="53"/>
      <c r="CA421" s="53"/>
      <c r="CB421" s="53"/>
      <c r="CC421" s="53"/>
    </row>
    <row r="422" spans="1:81" ht="15.75" customHeight="1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88"/>
      <c r="X422" s="88"/>
      <c r="Y422" s="88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88"/>
      <c r="AP422" s="88"/>
      <c r="AQ422" s="88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3"/>
      <c r="BS422" s="53"/>
      <c r="BT422" s="87"/>
      <c r="BU422" s="87"/>
      <c r="BV422" s="87"/>
      <c r="BW422" s="87"/>
      <c r="BX422" s="53"/>
      <c r="BY422" s="53"/>
      <c r="BZ422" s="53"/>
      <c r="CA422" s="53"/>
      <c r="CB422" s="53"/>
      <c r="CC422" s="53"/>
    </row>
    <row r="423" spans="1:81" ht="15.75" customHeight="1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88"/>
      <c r="X423" s="88"/>
      <c r="Y423" s="88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88"/>
      <c r="AP423" s="88"/>
      <c r="AQ423" s="88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3"/>
      <c r="BS423" s="53"/>
      <c r="BT423" s="87"/>
      <c r="BU423" s="87"/>
      <c r="BV423" s="87"/>
      <c r="BW423" s="87"/>
      <c r="BX423" s="53"/>
      <c r="BY423" s="53"/>
      <c r="BZ423" s="53"/>
      <c r="CA423" s="53"/>
      <c r="CB423" s="53"/>
      <c r="CC423" s="53"/>
    </row>
    <row r="424" spans="1:81" ht="15.75" customHeight="1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88"/>
      <c r="X424" s="88"/>
      <c r="Y424" s="88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88"/>
      <c r="AP424" s="88"/>
      <c r="AQ424" s="88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87"/>
      <c r="BU424" s="87"/>
      <c r="BV424" s="87"/>
      <c r="BW424" s="87"/>
      <c r="BX424" s="53"/>
      <c r="BY424" s="53"/>
      <c r="BZ424" s="53"/>
      <c r="CA424" s="53"/>
      <c r="CB424" s="53"/>
      <c r="CC424" s="53"/>
    </row>
    <row r="425" spans="1:81" ht="15.75" customHeight="1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88"/>
      <c r="X425" s="88"/>
      <c r="Y425" s="88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88"/>
      <c r="AP425" s="88"/>
      <c r="AQ425" s="88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3"/>
      <c r="BS425" s="53"/>
      <c r="BT425" s="87"/>
      <c r="BU425" s="87"/>
      <c r="BV425" s="87"/>
      <c r="BW425" s="87"/>
      <c r="BX425" s="53"/>
      <c r="BY425" s="53"/>
      <c r="BZ425" s="53"/>
      <c r="CA425" s="53"/>
      <c r="CB425" s="53"/>
      <c r="CC425" s="53"/>
    </row>
    <row r="426" spans="1:81" ht="15.75" customHeight="1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88"/>
      <c r="X426" s="88"/>
      <c r="Y426" s="88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88"/>
      <c r="AP426" s="88"/>
      <c r="AQ426" s="88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3"/>
      <c r="BS426" s="53"/>
      <c r="BT426" s="87"/>
      <c r="BU426" s="87"/>
      <c r="BV426" s="87"/>
      <c r="BW426" s="87"/>
      <c r="BX426" s="53"/>
      <c r="BY426" s="53"/>
      <c r="BZ426" s="53"/>
      <c r="CA426" s="53"/>
      <c r="CB426" s="53"/>
      <c r="CC426" s="53"/>
    </row>
    <row r="427" spans="1:81" ht="15.75" customHeight="1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88"/>
      <c r="X427" s="88"/>
      <c r="Y427" s="88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88"/>
      <c r="AP427" s="88"/>
      <c r="AQ427" s="88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3"/>
      <c r="BS427" s="53"/>
      <c r="BT427" s="87"/>
      <c r="BU427" s="87"/>
      <c r="BV427" s="87"/>
      <c r="BW427" s="87"/>
      <c r="BX427" s="53"/>
      <c r="BY427" s="53"/>
      <c r="BZ427" s="53"/>
      <c r="CA427" s="53"/>
      <c r="CB427" s="53"/>
      <c r="CC427" s="53"/>
    </row>
    <row r="428" spans="1:81" ht="15.75" customHeight="1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88"/>
      <c r="X428" s="88"/>
      <c r="Y428" s="88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88"/>
      <c r="AP428" s="88"/>
      <c r="AQ428" s="88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3"/>
      <c r="BS428" s="53"/>
      <c r="BT428" s="87"/>
      <c r="BU428" s="87"/>
      <c r="BV428" s="87"/>
      <c r="BW428" s="87"/>
      <c r="BX428" s="53"/>
      <c r="BY428" s="53"/>
      <c r="BZ428" s="53"/>
      <c r="CA428" s="53"/>
      <c r="CB428" s="53"/>
      <c r="CC428" s="53"/>
    </row>
    <row r="429" spans="1:81" ht="15.75" customHeight="1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88"/>
      <c r="X429" s="88"/>
      <c r="Y429" s="88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88"/>
      <c r="AP429" s="88"/>
      <c r="AQ429" s="88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87"/>
      <c r="BU429" s="87"/>
      <c r="BV429" s="87"/>
      <c r="BW429" s="87"/>
      <c r="BX429" s="53"/>
      <c r="BY429" s="53"/>
      <c r="BZ429" s="53"/>
      <c r="CA429" s="53"/>
      <c r="CB429" s="53"/>
      <c r="CC429" s="53"/>
    </row>
    <row r="430" spans="1:81" ht="15.75" customHeight="1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88"/>
      <c r="X430" s="88"/>
      <c r="Y430" s="88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88"/>
      <c r="AP430" s="88"/>
      <c r="AQ430" s="88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3"/>
      <c r="BS430" s="53"/>
      <c r="BT430" s="87"/>
      <c r="BU430" s="87"/>
      <c r="BV430" s="87"/>
      <c r="BW430" s="87"/>
      <c r="BX430" s="53"/>
      <c r="BY430" s="53"/>
      <c r="BZ430" s="53"/>
      <c r="CA430" s="53"/>
      <c r="CB430" s="53"/>
      <c r="CC430" s="53"/>
    </row>
    <row r="431" spans="1:81" ht="15.75" customHeight="1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88"/>
      <c r="X431" s="88"/>
      <c r="Y431" s="88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88"/>
      <c r="AP431" s="88"/>
      <c r="AQ431" s="88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3"/>
      <c r="BS431" s="53"/>
      <c r="BT431" s="87"/>
      <c r="BU431" s="87"/>
      <c r="BV431" s="87"/>
      <c r="BW431" s="87"/>
      <c r="BX431" s="53"/>
      <c r="BY431" s="53"/>
      <c r="BZ431" s="53"/>
      <c r="CA431" s="53"/>
      <c r="CB431" s="53"/>
      <c r="CC431" s="53"/>
    </row>
    <row r="432" spans="1:81" ht="15.75" customHeight="1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88"/>
      <c r="X432" s="88"/>
      <c r="Y432" s="88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88"/>
      <c r="AP432" s="88"/>
      <c r="AQ432" s="88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3"/>
      <c r="BS432" s="53"/>
      <c r="BT432" s="87"/>
      <c r="BU432" s="87"/>
      <c r="BV432" s="87"/>
      <c r="BW432" s="87"/>
      <c r="BX432" s="53"/>
      <c r="BY432" s="53"/>
      <c r="BZ432" s="53"/>
      <c r="CA432" s="53"/>
      <c r="CB432" s="53"/>
      <c r="CC432" s="53"/>
    </row>
    <row r="433" spans="1:81" ht="15.75" customHeight="1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88"/>
      <c r="X433" s="88"/>
      <c r="Y433" s="88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88"/>
      <c r="AP433" s="88"/>
      <c r="AQ433" s="88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3"/>
      <c r="BS433" s="53"/>
      <c r="BT433" s="87"/>
      <c r="BU433" s="87"/>
      <c r="BV433" s="87"/>
      <c r="BW433" s="87"/>
      <c r="BX433" s="53"/>
      <c r="BY433" s="53"/>
      <c r="BZ433" s="53"/>
      <c r="CA433" s="53"/>
      <c r="CB433" s="53"/>
      <c r="CC433" s="53"/>
    </row>
    <row r="434" spans="1:81" ht="15.75" customHeight="1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88"/>
      <c r="X434" s="88"/>
      <c r="Y434" s="88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88"/>
      <c r="AP434" s="88"/>
      <c r="AQ434" s="88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87"/>
      <c r="BU434" s="87"/>
      <c r="BV434" s="87"/>
      <c r="BW434" s="87"/>
      <c r="BX434" s="53"/>
      <c r="BY434" s="53"/>
      <c r="BZ434" s="53"/>
      <c r="CA434" s="53"/>
      <c r="CB434" s="53"/>
      <c r="CC434" s="53"/>
    </row>
    <row r="435" spans="1:81" ht="15.75" customHeight="1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88"/>
      <c r="X435" s="88"/>
      <c r="Y435" s="88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88"/>
      <c r="AP435" s="88"/>
      <c r="AQ435" s="88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87"/>
      <c r="BU435" s="87"/>
      <c r="BV435" s="87"/>
      <c r="BW435" s="87"/>
      <c r="BX435" s="53"/>
      <c r="BY435" s="53"/>
      <c r="BZ435" s="53"/>
      <c r="CA435" s="53"/>
      <c r="CB435" s="53"/>
      <c r="CC435" s="53"/>
    </row>
    <row r="436" spans="1:81" ht="15.75" customHeight="1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88"/>
      <c r="X436" s="88"/>
      <c r="Y436" s="88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88"/>
      <c r="AP436" s="88"/>
      <c r="AQ436" s="88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3"/>
      <c r="BS436" s="53"/>
      <c r="BT436" s="87"/>
      <c r="BU436" s="87"/>
      <c r="BV436" s="87"/>
      <c r="BW436" s="87"/>
      <c r="BX436" s="53"/>
      <c r="BY436" s="53"/>
      <c r="BZ436" s="53"/>
      <c r="CA436" s="53"/>
      <c r="CB436" s="53"/>
      <c r="CC436" s="53"/>
    </row>
    <row r="437" spans="1:81" ht="15.75" customHeight="1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88"/>
      <c r="X437" s="88"/>
      <c r="Y437" s="88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88"/>
      <c r="AP437" s="88"/>
      <c r="AQ437" s="88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3"/>
      <c r="BS437" s="53"/>
      <c r="BT437" s="87"/>
      <c r="BU437" s="87"/>
      <c r="BV437" s="87"/>
      <c r="BW437" s="87"/>
      <c r="BX437" s="53"/>
      <c r="BY437" s="53"/>
      <c r="BZ437" s="53"/>
      <c r="CA437" s="53"/>
      <c r="CB437" s="53"/>
      <c r="CC437" s="53"/>
    </row>
    <row r="438" spans="1:81" ht="15.75" customHeight="1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88"/>
      <c r="X438" s="88"/>
      <c r="Y438" s="88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88"/>
      <c r="AP438" s="88"/>
      <c r="AQ438" s="88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87"/>
      <c r="BU438" s="87"/>
      <c r="BV438" s="87"/>
      <c r="BW438" s="87"/>
      <c r="BX438" s="53"/>
      <c r="BY438" s="53"/>
      <c r="BZ438" s="53"/>
      <c r="CA438" s="53"/>
      <c r="CB438" s="53"/>
      <c r="CC438" s="53"/>
    </row>
    <row r="439" spans="1:81" ht="15.75" customHeight="1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88"/>
      <c r="X439" s="88"/>
      <c r="Y439" s="88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88"/>
      <c r="AP439" s="88"/>
      <c r="AQ439" s="88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87"/>
      <c r="BU439" s="87"/>
      <c r="BV439" s="87"/>
      <c r="BW439" s="87"/>
      <c r="BX439" s="53"/>
      <c r="BY439" s="53"/>
      <c r="BZ439" s="53"/>
      <c r="CA439" s="53"/>
      <c r="CB439" s="53"/>
      <c r="CC439" s="53"/>
    </row>
    <row r="440" spans="1:81" ht="15.75" customHeight="1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88"/>
      <c r="X440" s="88"/>
      <c r="Y440" s="88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88"/>
      <c r="AP440" s="88"/>
      <c r="AQ440" s="88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3"/>
      <c r="BS440" s="53"/>
      <c r="BT440" s="87"/>
      <c r="BU440" s="87"/>
      <c r="BV440" s="87"/>
      <c r="BW440" s="87"/>
      <c r="BX440" s="53"/>
      <c r="BY440" s="53"/>
      <c r="BZ440" s="53"/>
      <c r="CA440" s="53"/>
      <c r="CB440" s="53"/>
      <c r="CC440" s="53"/>
    </row>
    <row r="441" spans="1:81" ht="15.75" customHeight="1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88"/>
      <c r="X441" s="88"/>
      <c r="Y441" s="88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88"/>
      <c r="AP441" s="88"/>
      <c r="AQ441" s="88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3"/>
      <c r="BS441" s="53"/>
      <c r="BT441" s="87"/>
      <c r="BU441" s="87"/>
      <c r="BV441" s="87"/>
      <c r="BW441" s="87"/>
      <c r="BX441" s="53"/>
      <c r="BY441" s="53"/>
      <c r="BZ441" s="53"/>
      <c r="CA441" s="53"/>
      <c r="CB441" s="53"/>
      <c r="CC441" s="53"/>
    </row>
    <row r="442" spans="1:81" ht="15.75" customHeight="1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88"/>
      <c r="X442" s="88"/>
      <c r="Y442" s="88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88"/>
      <c r="AP442" s="88"/>
      <c r="AQ442" s="88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3"/>
      <c r="BS442" s="53"/>
      <c r="BT442" s="87"/>
      <c r="BU442" s="87"/>
      <c r="BV442" s="87"/>
      <c r="BW442" s="87"/>
      <c r="BX442" s="53"/>
      <c r="BY442" s="53"/>
      <c r="BZ442" s="53"/>
      <c r="CA442" s="53"/>
      <c r="CB442" s="53"/>
      <c r="CC442" s="53"/>
    </row>
    <row r="443" spans="1:81" ht="15.75" customHeight="1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88"/>
      <c r="X443" s="88"/>
      <c r="Y443" s="88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88"/>
      <c r="AP443" s="88"/>
      <c r="AQ443" s="88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3"/>
      <c r="BS443" s="53"/>
      <c r="BT443" s="87"/>
      <c r="BU443" s="87"/>
      <c r="BV443" s="87"/>
      <c r="BW443" s="87"/>
      <c r="BX443" s="53"/>
      <c r="BY443" s="53"/>
      <c r="BZ443" s="53"/>
      <c r="CA443" s="53"/>
      <c r="CB443" s="53"/>
      <c r="CC443" s="53"/>
    </row>
    <row r="444" spans="1:81" ht="15.75" customHeight="1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88"/>
      <c r="X444" s="88"/>
      <c r="Y444" s="88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88"/>
      <c r="AP444" s="88"/>
      <c r="AQ444" s="88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3"/>
      <c r="BS444" s="53"/>
      <c r="BT444" s="87"/>
      <c r="BU444" s="87"/>
      <c r="BV444" s="87"/>
      <c r="BW444" s="87"/>
      <c r="BX444" s="53"/>
      <c r="BY444" s="53"/>
      <c r="BZ444" s="53"/>
      <c r="CA444" s="53"/>
      <c r="CB444" s="53"/>
      <c r="CC444" s="53"/>
    </row>
    <row r="445" spans="1:81" ht="15.75" customHeight="1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88"/>
      <c r="X445" s="88"/>
      <c r="Y445" s="88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88"/>
      <c r="AP445" s="88"/>
      <c r="AQ445" s="88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3"/>
      <c r="BS445" s="53"/>
      <c r="BT445" s="87"/>
      <c r="BU445" s="87"/>
      <c r="BV445" s="87"/>
      <c r="BW445" s="87"/>
      <c r="BX445" s="53"/>
      <c r="BY445" s="53"/>
      <c r="BZ445" s="53"/>
      <c r="CA445" s="53"/>
      <c r="CB445" s="53"/>
      <c r="CC445" s="53"/>
    </row>
    <row r="446" spans="1:81" ht="15.75" customHeight="1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88"/>
      <c r="X446" s="88"/>
      <c r="Y446" s="88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88"/>
      <c r="AP446" s="88"/>
      <c r="AQ446" s="88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3"/>
      <c r="BS446" s="53"/>
      <c r="BT446" s="87"/>
      <c r="BU446" s="87"/>
      <c r="BV446" s="87"/>
      <c r="BW446" s="87"/>
      <c r="BX446" s="53"/>
      <c r="BY446" s="53"/>
      <c r="BZ446" s="53"/>
      <c r="CA446" s="53"/>
      <c r="CB446" s="53"/>
      <c r="CC446" s="53"/>
    </row>
    <row r="447" spans="1:81" ht="15.75" customHeight="1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88"/>
      <c r="X447" s="88"/>
      <c r="Y447" s="88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88"/>
      <c r="AP447" s="88"/>
      <c r="AQ447" s="88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3"/>
      <c r="BS447" s="53"/>
      <c r="BT447" s="87"/>
      <c r="BU447" s="87"/>
      <c r="BV447" s="87"/>
      <c r="BW447" s="87"/>
      <c r="BX447" s="53"/>
      <c r="BY447" s="53"/>
      <c r="BZ447" s="53"/>
      <c r="CA447" s="53"/>
      <c r="CB447" s="53"/>
      <c r="CC447" s="53"/>
    </row>
    <row r="448" spans="1:81" ht="15.75" customHeight="1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88"/>
      <c r="X448" s="88"/>
      <c r="Y448" s="88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88"/>
      <c r="AP448" s="88"/>
      <c r="AQ448" s="88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3"/>
      <c r="BS448" s="53"/>
      <c r="BT448" s="87"/>
      <c r="BU448" s="87"/>
      <c r="BV448" s="87"/>
      <c r="BW448" s="87"/>
      <c r="BX448" s="53"/>
      <c r="BY448" s="53"/>
      <c r="BZ448" s="53"/>
      <c r="CA448" s="53"/>
      <c r="CB448" s="53"/>
      <c r="CC448" s="53"/>
    </row>
    <row r="449" spans="1:81" ht="15.75" customHeight="1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88"/>
      <c r="X449" s="88"/>
      <c r="Y449" s="88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88"/>
      <c r="AP449" s="88"/>
      <c r="AQ449" s="88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3"/>
      <c r="BS449" s="53"/>
      <c r="BT449" s="87"/>
      <c r="BU449" s="87"/>
      <c r="BV449" s="87"/>
      <c r="BW449" s="87"/>
      <c r="BX449" s="53"/>
      <c r="BY449" s="53"/>
      <c r="BZ449" s="53"/>
      <c r="CA449" s="53"/>
      <c r="CB449" s="53"/>
      <c r="CC449" s="53"/>
    </row>
    <row r="450" spans="1:81" ht="15.75" customHeight="1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88"/>
      <c r="X450" s="88"/>
      <c r="Y450" s="88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88"/>
      <c r="AP450" s="88"/>
      <c r="AQ450" s="88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3"/>
      <c r="BS450" s="53"/>
      <c r="BT450" s="87"/>
      <c r="BU450" s="87"/>
      <c r="BV450" s="87"/>
      <c r="BW450" s="87"/>
      <c r="BX450" s="53"/>
      <c r="BY450" s="53"/>
      <c r="BZ450" s="53"/>
      <c r="CA450" s="53"/>
      <c r="CB450" s="53"/>
      <c r="CC450" s="53"/>
    </row>
    <row r="451" spans="1:81" ht="15.75" customHeight="1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88"/>
      <c r="X451" s="88"/>
      <c r="Y451" s="88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88"/>
      <c r="AP451" s="88"/>
      <c r="AQ451" s="88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87"/>
      <c r="BU451" s="87"/>
      <c r="BV451" s="87"/>
      <c r="BW451" s="87"/>
      <c r="BX451" s="53"/>
      <c r="BY451" s="53"/>
      <c r="BZ451" s="53"/>
      <c r="CA451" s="53"/>
      <c r="CB451" s="53"/>
      <c r="CC451" s="53"/>
    </row>
    <row r="452" spans="1:81" ht="15.75" customHeight="1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88"/>
      <c r="X452" s="88"/>
      <c r="Y452" s="88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88"/>
      <c r="AP452" s="88"/>
      <c r="AQ452" s="88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3"/>
      <c r="BS452" s="53"/>
      <c r="BT452" s="87"/>
      <c r="BU452" s="87"/>
      <c r="BV452" s="87"/>
      <c r="BW452" s="87"/>
      <c r="BX452" s="53"/>
      <c r="BY452" s="53"/>
      <c r="BZ452" s="53"/>
      <c r="CA452" s="53"/>
      <c r="CB452" s="53"/>
      <c r="CC452" s="53"/>
    </row>
    <row r="453" spans="1:81" ht="15.75" customHeight="1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88"/>
      <c r="X453" s="88"/>
      <c r="Y453" s="88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88"/>
      <c r="AP453" s="88"/>
      <c r="AQ453" s="88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3"/>
      <c r="BS453" s="53"/>
      <c r="BT453" s="87"/>
      <c r="BU453" s="87"/>
      <c r="BV453" s="87"/>
      <c r="BW453" s="87"/>
      <c r="BX453" s="53"/>
      <c r="BY453" s="53"/>
      <c r="BZ453" s="53"/>
      <c r="CA453" s="53"/>
      <c r="CB453" s="53"/>
      <c r="CC453" s="53"/>
    </row>
    <row r="454" spans="1:81" ht="15.75" customHeight="1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88"/>
      <c r="X454" s="88"/>
      <c r="Y454" s="88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88"/>
      <c r="AP454" s="88"/>
      <c r="AQ454" s="88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3"/>
      <c r="BS454" s="53"/>
      <c r="BT454" s="87"/>
      <c r="BU454" s="87"/>
      <c r="BV454" s="87"/>
      <c r="BW454" s="87"/>
      <c r="BX454" s="53"/>
      <c r="BY454" s="53"/>
      <c r="BZ454" s="53"/>
      <c r="CA454" s="53"/>
      <c r="CB454" s="53"/>
      <c r="CC454" s="53"/>
    </row>
    <row r="455" spans="1:81" ht="15.75" customHeight="1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88"/>
      <c r="X455" s="88"/>
      <c r="Y455" s="88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88"/>
      <c r="AP455" s="88"/>
      <c r="AQ455" s="88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3"/>
      <c r="BS455" s="53"/>
      <c r="BT455" s="87"/>
      <c r="BU455" s="87"/>
      <c r="BV455" s="87"/>
      <c r="BW455" s="87"/>
      <c r="BX455" s="53"/>
      <c r="BY455" s="53"/>
      <c r="BZ455" s="53"/>
      <c r="CA455" s="53"/>
      <c r="CB455" s="53"/>
      <c r="CC455" s="53"/>
    </row>
    <row r="456" spans="1:81" ht="15.75" customHeight="1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88"/>
      <c r="X456" s="88"/>
      <c r="Y456" s="88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88"/>
      <c r="AP456" s="88"/>
      <c r="AQ456" s="88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3"/>
      <c r="BS456" s="53"/>
      <c r="BT456" s="87"/>
      <c r="BU456" s="87"/>
      <c r="BV456" s="87"/>
      <c r="BW456" s="87"/>
      <c r="BX456" s="53"/>
      <c r="BY456" s="53"/>
      <c r="BZ456" s="53"/>
      <c r="CA456" s="53"/>
      <c r="CB456" s="53"/>
      <c r="CC456" s="53"/>
    </row>
    <row r="457" spans="1:81" ht="15.75" customHeight="1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88"/>
      <c r="X457" s="88"/>
      <c r="Y457" s="88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88"/>
      <c r="AP457" s="88"/>
      <c r="AQ457" s="88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3"/>
      <c r="BS457" s="53"/>
      <c r="BT457" s="87"/>
      <c r="BU457" s="87"/>
      <c r="BV457" s="87"/>
      <c r="BW457" s="87"/>
      <c r="BX457" s="53"/>
      <c r="BY457" s="53"/>
      <c r="BZ457" s="53"/>
      <c r="CA457" s="53"/>
      <c r="CB457" s="53"/>
      <c r="CC457" s="53"/>
    </row>
    <row r="458" spans="1:81" ht="15.75" customHeight="1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88"/>
      <c r="X458" s="88"/>
      <c r="Y458" s="88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88"/>
      <c r="AP458" s="88"/>
      <c r="AQ458" s="88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3"/>
      <c r="BS458" s="53"/>
      <c r="BT458" s="87"/>
      <c r="BU458" s="87"/>
      <c r="BV458" s="87"/>
      <c r="BW458" s="87"/>
      <c r="BX458" s="53"/>
      <c r="BY458" s="53"/>
      <c r="BZ458" s="53"/>
      <c r="CA458" s="53"/>
      <c r="CB458" s="53"/>
      <c r="CC458" s="53"/>
    </row>
    <row r="459" spans="1:81" ht="15.75" customHeight="1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88"/>
      <c r="X459" s="88"/>
      <c r="Y459" s="88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88"/>
      <c r="AP459" s="88"/>
      <c r="AQ459" s="88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3"/>
      <c r="BS459" s="53"/>
      <c r="BT459" s="87"/>
      <c r="BU459" s="87"/>
      <c r="BV459" s="87"/>
      <c r="BW459" s="87"/>
      <c r="BX459" s="53"/>
      <c r="BY459" s="53"/>
      <c r="BZ459" s="53"/>
      <c r="CA459" s="53"/>
      <c r="CB459" s="53"/>
      <c r="CC459" s="53"/>
    </row>
    <row r="460" spans="1:81" ht="15.75" customHeight="1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88"/>
      <c r="X460" s="88"/>
      <c r="Y460" s="88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88"/>
      <c r="AP460" s="88"/>
      <c r="AQ460" s="88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3"/>
      <c r="BS460" s="53"/>
      <c r="BT460" s="87"/>
      <c r="BU460" s="87"/>
      <c r="BV460" s="87"/>
      <c r="BW460" s="87"/>
      <c r="BX460" s="53"/>
      <c r="BY460" s="53"/>
      <c r="BZ460" s="53"/>
      <c r="CA460" s="53"/>
      <c r="CB460" s="53"/>
      <c r="CC460" s="53"/>
    </row>
    <row r="461" spans="1:81" ht="15.75" customHeight="1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88"/>
      <c r="X461" s="88"/>
      <c r="Y461" s="88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88"/>
      <c r="AP461" s="88"/>
      <c r="AQ461" s="88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3"/>
      <c r="BS461" s="53"/>
      <c r="BT461" s="87"/>
      <c r="BU461" s="87"/>
      <c r="BV461" s="87"/>
      <c r="BW461" s="87"/>
      <c r="BX461" s="53"/>
      <c r="BY461" s="53"/>
      <c r="BZ461" s="53"/>
      <c r="CA461" s="53"/>
      <c r="CB461" s="53"/>
      <c r="CC461" s="53"/>
    </row>
    <row r="462" spans="1:81" ht="15.75" customHeight="1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88"/>
      <c r="X462" s="88"/>
      <c r="Y462" s="88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88"/>
      <c r="AP462" s="88"/>
      <c r="AQ462" s="88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87"/>
      <c r="BU462" s="87"/>
      <c r="BV462" s="87"/>
      <c r="BW462" s="87"/>
      <c r="BX462" s="53"/>
      <c r="BY462" s="53"/>
      <c r="BZ462" s="53"/>
      <c r="CA462" s="53"/>
      <c r="CB462" s="53"/>
      <c r="CC462" s="53"/>
    </row>
    <row r="463" spans="1:81" ht="15.75" customHeight="1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88"/>
      <c r="X463" s="88"/>
      <c r="Y463" s="88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88"/>
      <c r="AP463" s="88"/>
      <c r="AQ463" s="88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3"/>
      <c r="BS463" s="53"/>
      <c r="BT463" s="87"/>
      <c r="BU463" s="87"/>
      <c r="BV463" s="87"/>
      <c r="BW463" s="87"/>
      <c r="BX463" s="53"/>
      <c r="BY463" s="53"/>
      <c r="BZ463" s="53"/>
      <c r="CA463" s="53"/>
      <c r="CB463" s="53"/>
      <c r="CC463" s="53"/>
    </row>
    <row r="464" spans="1:81" ht="15.75" customHeight="1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88"/>
      <c r="X464" s="88"/>
      <c r="Y464" s="88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88"/>
      <c r="AP464" s="88"/>
      <c r="AQ464" s="88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3"/>
      <c r="BS464" s="53"/>
      <c r="BT464" s="87"/>
      <c r="BU464" s="87"/>
      <c r="BV464" s="87"/>
      <c r="BW464" s="87"/>
      <c r="BX464" s="53"/>
      <c r="BY464" s="53"/>
      <c r="BZ464" s="53"/>
      <c r="CA464" s="53"/>
      <c r="CB464" s="53"/>
      <c r="CC464" s="53"/>
    </row>
    <row r="465" spans="1:81" ht="15.75" customHeight="1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88"/>
      <c r="X465" s="88"/>
      <c r="Y465" s="88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88"/>
      <c r="AP465" s="88"/>
      <c r="AQ465" s="88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3"/>
      <c r="BS465" s="53"/>
      <c r="BT465" s="87"/>
      <c r="BU465" s="87"/>
      <c r="BV465" s="87"/>
      <c r="BW465" s="87"/>
      <c r="BX465" s="53"/>
      <c r="BY465" s="53"/>
      <c r="BZ465" s="53"/>
      <c r="CA465" s="53"/>
      <c r="CB465" s="53"/>
      <c r="CC465" s="53"/>
    </row>
    <row r="466" spans="1:81" ht="15.75" customHeigh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88"/>
      <c r="X466" s="88"/>
      <c r="Y466" s="88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88"/>
      <c r="AP466" s="88"/>
      <c r="AQ466" s="88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3"/>
      <c r="BS466" s="53"/>
      <c r="BT466" s="87"/>
      <c r="BU466" s="87"/>
      <c r="BV466" s="87"/>
      <c r="BW466" s="87"/>
      <c r="BX466" s="53"/>
      <c r="BY466" s="53"/>
      <c r="BZ466" s="53"/>
      <c r="CA466" s="53"/>
      <c r="CB466" s="53"/>
      <c r="CC466" s="53"/>
    </row>
    <row r="467" spans="1:81" ht="15.75" customHeight="1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88"/>
      <c r="X467" s="88"/>
      <c r="Y467" s="88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88"/>
      <c r="AP467" s="88"/>
      <c r="AQ467" s="88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3"/>
      <c r="BS467" s="53"/>
      <c r="BT467" s="87"/>
      <c r="BU467" s="87"/>
      <c r="BV467" s="87"/>
      <c r="BW467" s="87"/>
      <c r="BX467" s="53"/>
      <c r="BY467" s="53"/>
      <c r="BZ467" s="53"/>
      <c r="CA467" s="53"/>
      <c r="CB467" s="53"/>
      <c r="CC467" s="53"/>
    </row>
    <row r="468" spans="1:81" ht="15.75" customHeight="1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88"/>
      <c r="X468" s="88"/>
      <c r="Y468" s="88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88"/>
      <c r="AP468" s="88"/>
      <c r="AQ468" s="88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3"/>
      <c r="BS468" s="53"/>
      <c r="BT468" s="87"/>
      <c r="BU468" s="87"/>
      <c r="BV468" s="87"/>
      <c r="BW468" s="87"/>
      <c r="BX468" s="53"/>
      <c r="BY468" s="53"/>
      <c r="BZ468" s="53"/>
      <c r="CA468" s="53"/>
      <c r="CB468" s="53"/>
      <c r="CC468" s="53"/>
    </row>
    <row r="469" spans="1:81" ht="15.75" customHeight="1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88"/>
      <c r="X469" s="88"/>
      <c r="Y469" s="88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88"/>
      <c r="AP469" s="88"/>
      <c r="AQ469" s="88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3"/>
      <c r="BS469" s="53"/>
      <c r="BT469" s="87"/>
      <c r="BU469" s="87"/>
      <c r="BV469" s="87"/>
      <c r="BW469" s="87"/>
      <c r="BX469" s="53"/>
      <c r="BY469" s="53"/>
      <c r="BZ469" s="53"/>
      <c r="CA469" s="53"/>
      <c r="CB469" s="53"/>
      <c r="CC469" s="53"/>
    </row>
    <row r="470" spans="1:81" ht="15.75" customHeight="1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88"/>
      <c r="X470" s="88"/>
      <c r="Y470" s="88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88"/>
      <c r="AP470" s="88"/>
      <c r="AQ470" s="88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3"/>
      <c r="BS470" s="53"/>
      <c r="BT470" s="87"/>
      <c r="BU470" s="87"/>
      <c r="BV470" s="87"/>
      <c r="BW470" s="87"/>
      <c r="BX470" s="53"/>
      <c r="BY470" s="53"/>
      <c r="BZ470" s="53"/>
      <c r="CA470" s="53"/>
      <c r="CB470" s="53"/>
      <c r="CC470" s="53"/>
    </row>
    <row r="471" spans="1:81" ht="15.75" customHeight="1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88"/>
      <c r="X471" s="88"/>
      <c r="Y471" s="88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88"/>
      <c r="AP471" s="88"/>
      <c r="AQ471" s="88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3"/>
      <c r="BS471" s="53"/>
      <c r="BT471" s="87"/>
      <c r="BU471" s="87"/>
      <c r="BV471" s="87"/>
      <c r="BW471" s="87"/>
      <c r="BX471" s="53"/>
      <c r="BY471" s="53"/>
      <c r="BZ471" s="53"/>
      <c r="CA471" s="53"/>
      <c r="CB471" s="53"/>
      <c r="CC471" s="53"/>
    </row>
    <row r="472" spans="1:81" ht="15.75" customHeight="1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88"/>
      <c r="X472" s="88"/>
      <c r="Y472" s="88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88"/>
      <c r="AP472" s="88"/>
      <c r="AQ472" s="88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3"/>
      <c r="BS472" s="53"/>
      <c r="BT472" s="87"/>
      <c r="BU472" s="87"/>
      <c r="BV472" s="87"/>
      <c r="BW472" s="87"/>
      <c r="BX472" s="53"/>
      <c r="BY472" s="53"/>
      <c r="BZ472" s="53"/>
      <c r="CA472" s="53"/>
      <c r="CB472" s="53"/>
      <c r="CC472" s="53"/>
    </row>
    <row r="473" spans="1:81" ht="15.75" customHeight="1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88"/>
      <c r="X473" s="88"/>
      <c r="Y473" s="88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88"/>
      <c r="AP473" s="88"/>
      <c r="AQ473" s="88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3"/>
      <c r="BS473" s="53"/>
      <c r="BT473" s="87"/>
      <c r="BU473" s="87"/>
      <c r="BV473" s="87"/>
      <c r="BW473" s="87"/>
      <c r="BX473" s="53"/>
      <c r="BY473" s="53"/>
      <c r="BZ473" s="53"/>
      <c r="CA473" s="53"/>
      <c r="CB473" s="53"/>
      <c r="CC473" s="53"/>
    </row>
    <row r="474" spans="1:81" ht="15.75" customHeight="1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88"/>
      <c r="X474" s="88"/>
      <c r="Y474" s="88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88"/>
      <c r="AP474" s="88"/>
      <c r="AQ474" s="88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3"/>
      <c r="BS474" s="53"/>
      <c r="BT474" s="87"/>
      <c r="BU474" s="87"/>
      <c r="BV474" s="87"/>
      <c r="BW474" s="87"/>
      <c r="BX474" s="53"/>
      <c r="BY474" s="53"/>
      <c r="BZ474" s="53"/>
      <c r="CA474" s="53"/>
      <c r="CB474" s="53"/>
      <c r="CC474" s="53"/>
    </row>
    <row r="475" spans="1:81" ht="15.75" customHeight="1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88"/>
      <c r="X475" s="88"/>
      <c r="Y475" s="88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88"/>
      <c r="AP475" s="88"/>
      <c r="AQ475" s="88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3"/>
      <c r="BS475" s="53"/>
      <c r="BT475" s="87"/>
      <c r="BU475" s="87"/>
      <c r="BV475" s="87"/>
      <c r="BW475" s="87"/>
      <c r="BX475" s="53"/>
      <c r="BY475" s="53"/>
      <c r="BZ475" s="53"/>
      <c r="CA475" s="53"/>
      <c r="CB475" s="53"/>
      <c r="CC475" s="53"/>
    </row>
    <row r="476" spans="1:81" ht="15.75" customHeight="1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88"/>
      <c r="X476" s="88"/>
      <c r="Y476" s="88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88"/>
      <c r="AP476" s="88"/>
      <c r="AQ476" s="88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3"/>
      <c r="BS476" s="53"/>
      <c r="BT476" s="87"/>
      <c r="BU476" s="87"/>
      <c r="BV476" s="87"/>
      <c r="BW476" s="87"/>
      <c r="BX476" s="53"/>
      <c r="BY476" s="53"/>
      <c r="BZ476" s="53"/>
      <c r="CA476" s="53"/>
      <c r="CB476" s="53"/>
      <c r="CC476" s="53"/>
    </row>
    <row r="477" spans="1:81" ht="15.75" customHeight="1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88"/>
      <c r="X477" s="88"/>
      <c r="Y477" s="88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88"/>
      <c r="AP477" s="88"/>
      <c r="AQ477" s="88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3"/>
      <c r="BS477" s="53"/>
      <c r="BT477" s="87"/>
      <c r="BU477" s="87"/>
      <c r="BV477" s="87"/>
      <c r="BW477" s="87"/>
      <c r="BX477" s="53"/>
      <c r="BY477" s="53"/>
      <c r="BZ477" s="53"/>
      <c r="CA477" s="53"/>
      <c r="CB477" s="53"/>
      <c r="CC477" s="53"/>
    </row>
    <row r="478" spans="1:81" ht="15.75" customHeight="1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88"/>
      <c r="X478" s="88"/>
      <c r="Y478" s="88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88"/>
      <c r="AP478" s="88"/>
      <c r="AQ478" s="88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3"/>
      <c r="BS478" s="53"/>
      <c r="BT478" s="87"/>
      <c r="BU478" s="87"/>
      <c r="BV478" s="87"/>
      <c r="BW478" s="87"/>
      <c r="BX478" s="53"/>
      <c r="BY478" s="53"/>
      <c r="BZ478" s="53"/>
      <c r="CA478" s="53"/>
      <c r="CB478" s="53"/>
      <c r="CC478" s="53"/>
    </row>
    <row r="479" spans="1:81" ht="15.75" customHeight="1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88"/>
      <c r="X479" s="88"/>
      <c r="Y479" s="88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88"/>
      <c r="AP479" s="88"/>
      <c r="AQ479" s="88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3"/>
      <c r="BS479" s="53"/>
      <c r="BT479" s="87"/>
      <c r="BU479" s="87"/>
      <c r="BV479" s="87"/>
      <c r="BW479" s="87"/>
      <c r="BX479" s="53"/>
      <c r="BY479" s="53"/>
      <c r="BZ479" s="53"/>
      <c r="CA479" s="53"/>
      <c r="CB479" s="53"/>
      <c r="CC479" s="53"/>
    </row>
    <row r="480" spans="1:81" ht="15.75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88"/>
      <c r="X480" s="88"/>
      <c r="Y480" s="88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88"/>
      <c r="AP480" s="88"/>
      <c r="AQ480" s="88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3"/>
      <c r="BS480" s="53"/>
      <c r="BT480" s="87"/>
      <c r="BU480" s="87"/>
      <c r="BV480" s="87"/>
      <c r="BW480" s="87"/>
      <c r="BX480" s="53"/>
      <c r="BY480" s="53"/>
      <c r="BZ480" s="53"/>
      <c r="CA480" s="53"/>
      <c r="CB480" s="53"/>
      <c r="CC480" s="53"/>
    </row>
    <row r="481" spans="1:81" ht="15.75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88"/>
      <c r="X481" s="88"/>
      <c r="Y481" s="88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88"/>
      <c r="AP481" s="88"/>
      <c r="AQ481" s="88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3"/>
      <c r="BS481" s="53"/>
      <c r="BT481" s="87"/>
      <c r="BU481" s="87"/>
      <c r="BV481" s="87"/>
      <c r="BW481" s="87"/>
      <c r="BX481" s="53"/>
      <c r="BY481" s="53"/>
      <c r="BZ481" s="53"/>
      <c r="CA481" s="53"/>
      <c r="CB481" s="53"/>
      <c r="CC481" s="53"/>
    </row>
    <row r="482" spans="1:81" ht="15.75" customHeight="1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88"/>
      <c r="X482" s="88"/>
      <c r="Y482" s="88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88"/>
      <c r="AP482" s="88"/>
      <c r="AQ482" s="88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3"/>
      <c r="BS482" s="53"/>
      <c r="BT482" s="87"/>
      <c r="BU482" s="87"/>
      <c r="BV482" s="87"/>
      <c r="BW482" s="87"/>
      <c r="BX482" s="53"/>
      <c r="BY482" s="53"/>
      <c r="BZ482" s="53"/>
      <c r="CA482" s="53"/>
      <c r="CB482" s="53"/>
      <c r="CC482" s="53"/>
    </row>
    <row r="483" spans="1:81" ht="15.75" customHeight="1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88"/>
      <c r="X483" s="88"/>
      <c r="Y483" s="88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88"/>
      <c r="AP483" s="88"/>
      <c r="AQ483" s="88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3"/>
      <c r="BS483" s="53"/>
      <c r="BT483" s="87"/>
      <c r="BU483" s="87"/>
      <c r="BV483" s="87"/>
      <c r="BW483" s="87"/>
      <c r="BX483" s="53"/>
      <c r="BY483" s="53"/>
      <c r="BZ483" s="53"/>
      <c r="CA483" s="53"/>
      <c r="CB483" s="53"/>
      <c r="CC483" s="53"/>
    </row>
    <row r="484" spans="1:81" ht="15.75" customHeight="1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88"/>
      <c r="X484" s="88"/>
      <c r="Y484" s="88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88"/>
      <c r="AP484" s="88"/>
      <c r="AQ484" s="88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3"/>
      <c r="BS484" s="53"/>
      <c r="BT484" s="87"/>
      <c r="BU484" s="87"/>
      <c r="BV484" s="87"/>
      <c r="BW484" s="87"/>
      <c r="BX484" s="53"/>
      <c r="BY484" s="53"/>
      <c r="BZ484" s="53"/>
      <c r="CA484" s="53"/>
      <c r="CB484" s="53"/>
      <c r="CC484" s="53"/>
    </row>
    <row r="485" spans="1:81" ht="15.75" customHeight="1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88"/>
      <c r="X485" s="88"/>
      <c r="Y485" s="88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88"/>
      <c r="AP485" s="88"/>
      <c r="AQ485" s="88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3"/>
      <c r="BS485" s="53"/>
      <c r="BT485" s="87"/>
      <c r="BU485" s="87"/>
      <c r="BV485" s="87"/>
      <c r="BW485" s="87"/>
      <c r="BX485" s="53"/>
      <c r="BY485" s="53"/>
      <c r="BZ485" s="53"/>
      <c r="CA485" s="53"/>
      <c r="CB485" s="53"/>
      <c r="CC485" s="53"/>
    </row>
    <row r="486" spans="1:81" ht="15.75" customHeight="1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88"/>
      <c r="X486" s="88"/>
      <c r="Y486" s="88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88"/>
      <c r="AP486" s="88"/>
      <c r="AQ486" s="88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3"/>
      <c r="BS486" s="53"/>
      <c r="BT486" s="87"/>
      <c r="BU486" s="87"/>
      <c r="BV486" s="87"/>
      <c r="BW486" s="87"/>
      <c r="BX486" s="53"/>
      <c r="BY486" s="53"/>
      <c r="BZ486" s="53"/>
      <c r="CA486" s="53"/>
      <c r="CB486" s="53"/>
      <c r="CC486" s="53"/>
    </row>
    <row r="487" spans="1:81" ht="15.75" customHeight="1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88"/>
      <c r="X487" s="88"/>
      <c r="Y487" s="88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88"/>
      <c r="AP487" s="88"/>
      <c r="AQ487" s="88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3"/>
      <c r="BS487" s="53"/>
      <c r="BT487" s="87"/>
      <c r="BU487" s="87"/>
      <c r="BV487" s="87"/>
      <c r="BW487" s="87"/>
      <c r="BX487" s="53"/>
      <c r="BY487" s="53"/>
      <c r="BZ487" s="53"/>
      <c r="CA487" s="53"/>
      <c r="CB487" s="53"/>
      <c r="CC487" s="53"/>
    </row>
    <row r="488" spans="1:81" ht="15.75" customHeight="1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88"/>
      <c r="X488" s="88"/>
      <c r="Y488" s="88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88"/>
      <c r="AP488" s="88"/>
      <c r="AQ488" s="88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3"/>
      <c r="BS488" s="53"/>
      <c r="BT488" s="87"/>
      <c r="BU488" s="87"/>
      <c r="BV488" s="87"/>
      <c r="BW488" s="87"/>
      <c r="BX488" s="53"/>
      <c r="BY488" s="53"/>
      <c r="BZ488" s="53"/>
      <c r="CA488" s="53"/>
      <c r="CB488" s="53"/>
      <c r="CC488" s="53"/>
    </row>
    <row r="489" spans="1:81" ht="15.75" customHeight="1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88"/>
      <c r="X489" s="88"/>
      <c r="Y489" s="88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88"/>
      <c r="AP489" s="88"/>
      <c r="AQ489" s="88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87"/>
      <c r="BU489" s="87"/>
      <c r="BV489" s="87"/>
      <c r="BW489" s="87"/>
      <c r="BX489" s="53"/>
      <c r="BY489" s="53"/>
      <c r="BZ489" s="53"/>
      <c r="CA489" s="53"/>
      <c r="CB489" s="53"/>
      <c r="CC489" s="53"/>
    </row>
    <row r="490" spans="1:81" ht="15.75" customHeight="1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88"/>
      <c r="X490" s="88"/>
      <c r="Y490" s="88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88"/>
      <c r="AP490" s="88"/>
      <c r="AQ490" s="88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87"/>
      <c r="BU490" s="87"/>
      <c r="BV490" s="87"/>
      <c r="BW490" s="87"/>
      <c r="BX490" s="53"/>
      <c r="BY490" s="53"/>
      <c r="BZ490" s="53"/>
      <c r="CA490" s="53"/>
      <c r="CB490" s="53"/>
      <c r="CC490" s="53"/>
    </row>
    <row r="491" spans="1:81" ht="15.75" customHeight="1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88"/>
      <c r="X491" s="88"/>
      <c r="Y491" s="88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88"/>
      <c r="AP491" s="88"/>
      <c r="AQ491" s="88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3"/>
      <c r="BS491" s="53"/>
      <c r="BT491" s="87"/>
      <c r="BU491" s="87"/>
      <c r="BV491" s="87"/>
      <c r="BW491" s="87"/>
      <c r="BX491" s="53"/>
      <c r="BY491" s="53"/>
      <c r="BZ491" s="53"/>
      <c r="CA491" s="53"/>
      <c r="CB491" s="53"/>
      <c r="CC491" s="53"/>
    </row>
    <row r="492" spans="1:81" ht="15.75" customHeight="1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88"/>
      <c r="X492" s="88"/>
      <c r="Y492" s="88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88"/>
      <c r="AP492" s="88"/>
      <c r="AQ492" s="88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3"/>
      <c r="BS492" s="53"/>
      <c r="BT492" s="87"/>
      <c r="BU492" s="87"/>
      <c r="BV492" s="87"/>
      <c r="BW492" s="87"/>
      <c r="BX492" s="53"/>
      <c r="BY492" s="53"/>
      <c r="BZ492" s="53"/>
      <c r="CA492" s="53"/>
      <c r="CB492" s="53"/>
      <c r="CC492" s="53"/>
    </row>
    <row r="493" spans="1:81" ht="15.75" customHeight="1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88"/>
      <c r="X493" s="88"/>
      <c r="Y493" s="88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88"/>
      <c r="AP493" s="88"/>
      <c r="AQ493" s="88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3"/>
      <c r="BS493" s="53"/>
      <c r="BT493" s="87"/>
      <c r="BU493" s="87"/>
      <c r="BV493" s="87"/>
      <c r="BW493" s="87"/>
      <c r="BX493" s="53"/>
      <c r="BY493" s="53"/>
      <c r="BZ493" s="53"/>
      <c r="CA493" s="53"/>
      <c r="CB493" s="53"/>
      <c r="CC493" s="53"/>
    </row>
    <row r="494" spans="1:81" ht="15.75" customHeight="1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88"/>
      <c r="X494" s="88"/>
      <c r="Y494" s="88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88"/>
      <c r="AP494" s="88"/>
      <c r="AQ494" s="88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3"/>
      <c r="BS494" s="53"/>
      <c r="BT494" s="87"/>
      <c r="BU494" s="87"/>
      <c r="BV494" s="87"/>
      <c r="BW494" s="87"/>
      <c r="BX494" s="53"/>
      <c r="BY494" s="53"/>
      <c r="BZ494" s="53"/>
      <c r="CA494" s="53"/>
      <c r="CB494" s="53"/>
      <c r="CC494" s="53"/>
    </row>
    <row r="495" spans="1:81" ht="15.75" customHeight="1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88"/>
      <c r="X495" s="88"/>
      <c r="Y495" s="88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88"/>
      <c r="AP495" s="88"/>
      <c r="AQ495" s="88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3"/>
      <c r="BS495" s="53"/>
      <c r="BT495" s="87"/>
      <c r="BU495" s="87"/>
      <c r="BV495" s="87"/>
      <c r="BW495" s="87"/>
      <c r="BX495" s="53"/>
      <c r="BY495" s="53"/>
      <c r="BZ495" s="53"/>
      <c r="CA495" s="53"/>
      <c r="CB495" s="53"/>
      <c r="CC495" s="53"/>
    </row>
    <row r="496" spans="1:81" ht="15.75" customHeight="1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88"/>
      <c r="X496" s="88"/>
      <c r="Y496" s="88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88"/>
      <c r="AP496" s="88"/>
      <c r="AQ496" s="88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3"/>
      <c r="BS496" s="53"/>
      <c r="BT496" s="87"/>
      <c r="BU496" s="87"/>
      <c r="BV496" s="87"/>
      <c r="BW496" s="87"/>
      <c r="BX496" s="53"/>
      <c r="BY496" s="53"/>
      <c r="BZ496" s="53"/>
      <c r="CA496" s="53"/>
      <c r="CB496" s="53"/>
      <c r="CC496" s="53"/>
    </row>
    <row r="497" spans="1:81" ht="15.75" customHeight="1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88"/>
      <c r="X497" s="88"/>
      <c r="Y497" s="88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88"/>
      <c r="AP497" s="88"/>
      <c r="AQ497" s="88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3"/>
      <c r="BS497" s="53"/>
      <c r="BT497" s="87"/>
      <c r="BU497" s="87"/>
      <c r="BV497" s="87"/>
      <c r="BW497" s="87"/>
      <c r="BX497" s="53"/>
      <c r="BY497" s="53"/>
      <c r="BZ497" s="53"/>
      <c r="CA497" s="53"/>
      <c r="CB497" s="53"/>
      <c r="CC497" s="53"/>
    </row>
    <row r="498" spans="1:81" ht="15.75" customHeight="1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88"/>
      <c r="X498" s="88"/>
      <c r="Y498" s="88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88"/>
      <c r="AP498" s="88"/>
      <c r="AQ498" s="88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3"/>
      <c r="BS498" s="53"/>
      <c r="BT498" s="87"/>
      <c r="BU498" s="87"/>
      <c r="BV498" s="87"/>
      <c r="BW498" s="87"/>
      <c r="BX498" s="53"/>
      <c r="BY498" s="53"/>
      <c r="BZ498" s="53"/>
      <c r="CA498" s="53"/>
      <c r="CB498" s="53"/>
      <c r="CC498" s="53"/>
    </row>
    <row r="499" spans="1:81" ht="15.75" customHeight="1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88"/>
      <c r="X499" s="88"/>
      <c r="Y499" s="88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88"/>
      <c r="AP499" s="88"/>
      <c r="AQ499" s="88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3"/>
      <c r="BS499" s="53"/>
      <c r="BT499" s="87"/>
      <c r="BU499" s="87"/>
      <c r="BV499" s="87"/>
      <c r="BW499" s="87"/>
      <c r="BX499" s="53"/>
      <c r="BY499" s="53"/>
      <c r="BZ499" s="53"/>
      <c r="CA499" s="53"/>
      <c r="CB499" s="53"/>
      <c r="CC499" s="53"/>
    </row>
    <row r="500" spans="1:81" ht="15.75" customHeight="1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88"/>
      <c r="X500" s="88"/>
      <c r="Y500" s="88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88"/>
      <c r="AP500" s="88"/>
      <c r="AQ500" s="88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3"/>
      <c r="BS500" s="53"/>
      <c r="BT500" s="87"/>
      <c r="BU500" s="87"/>
      <c r="BV500" s="87"/>
      <c r="BW500" s="87"/>
      <c r="BX500" s="53"/>
      <c r="BY500" s="53"/>
      <c r="BZ500" s="53"/>
      <c r="CA500" s="53"/>
      <c r="CB500" s="53"/>
      <c r="CC500" s="53"/>
    </row>
    <row r="501" spans="1:81" ht="15.75" customHeight="1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88"/>
      <c r="X501" s="88"/>
      <c r="Y501" s="88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88"/>
      <c r="AP501" s="88"/>
      <c r="AQ501" s="88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3"/>
      <c r="BS501" s="53"/>
      <c r="BT501" s="87"/>
      <c r="BU501" s="87"/>
      <c r="BV501" s="87"/>
      <c r="BW501" s="87"/>
      <c r="BX501" s="53"/>
      <c r="BY501" s="53"/>
      <c r="BZ501" s="53"/>
      <c r="CA501" s="53"/>
      <c r="CB501" s="53"/>
      <c r="CC501" s="53"/>
    </row>
    <row r="502" spans="1:81" ht="15.75" customHeight="1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88"/>
      <c r="X502" s="88"/>
      <c r="Y502" s="88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88"/>
      <c r="AP502" s="88"/>
      <c r="AQ502" s="88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3"/>
      <c r="BS502" s="53"/>
      <c r="BT502" s="87"/>
      <c r="BU502" s="87"/>
      <c r="BV502" s="87"/>
      <c r="BW502" s="87"/>
      <c r="BX502" s="53"/>
      <c r="BY502" s="53"/>
      <c r="BZ502" s="53"/>
      <c r="CA502" s="53"/>
      <c r="CB502" s="53"/>
      <c r="CC502" s="53"/>
    </row>
    <row r="503" spans="1:81" ht="15.75" customHeight="1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88"/>
      <c r="X503" s="88"/>
      <c r="Y503" s="88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88"/>
      <c r="AP503" s="88"/>
      <c r="AQ503" s="88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3"/>
      <c r="BS503" s="53"/>
      <c r="BT503" s="87"/>
      <c r="BU503" s="87"/>
      <c r="BV503" s="87"/>
      <c r="BW503" s="87"/>
      <c r="BX503" s="53"/>
      <c r="BY503" s="53"/>
      <c r="BZ503" s="53"/>
      <c r="CA503" s="53"/>
      <c r="CB503" s="53"/>
      <c r="CC503" s="53"/>
    </row>
    <row r="504" spans="1:81" ht="15.75" customHeight="1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88"/>
      <c r="X504" s="88"/>
      <c r="Y504" s="88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88"/>
      <c r="AP504" s="88"/>
      <c r="AQ504" s="88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3"/>
      <c r="BS504" s="53"/>
      <c r="BT504" s="87"/>
      <c r="BU504" s="87"/>
      <c r="BV504" s="87"/>
      <c r="BW504" s="87"/>
      <c r="BX504" s="53"/>
      <c r="BY504" s="53"/>
      <c r="BZ504" s="53"/>
      <c r="CA504" s="53"/>
      <c r="CB504" s="53"/>
      <c r="CC504" s="53"/>
    </row>
    <row r="505" spans="1:81" ht="15.75" customHeight="1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88"/>
      <c r="X505" s="88"/>
      <c r="Y505" s="88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88"/>
      <c r="AP505" s="88"/>
      <c r="AQ505" s="88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3"/>
      <c r="BS505" s="53"/>
      <c r="BT505" s="87"/>
      <c r="BU505" s="87"/>
      <c r="BV505" s="87"/>
      <c r="BW505" s="87"/>
      <c r="BX505" s="53"/>
      <c r="BY505" s="53"/>
      <c r="BZ505" s="53"/>
      <c r="CA505" s="53"/>
      <c r="CB505" s="53"/>
      <c r="CC505" s="53"/>
    </row>
    <row r="506" spans="1:81" ht="15.75" customHeight="1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88"/>
      <c r="X506" s="88"/>
      <c r="Y506" s="88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88"/>
      <c r="AP506" s="88"/>
      <c r="AQ506" s="88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3"/>
      <c r="BS506" s="53"/>
      <c r="BT506" s="87"/>
      <c r="BU506" s="87"/>
      <c r="BV506" s="87"/>
      <c r="BW506" s="87"/>
      <c r="BX506" s="53"/>
      <c r="BY506" s="53"/>
      <c r="BZ506" s="53"/>
      <c r="CA506" s="53"/>
      <c r="CB506" s="53"/>
      <c r="CC506" s="53"/>
    </row>
    <row r="507" spans="1:81" ht="15.75" customHeight="1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88"/>
      <c r="X507" s="88"/>
      <c r="Y507" s="88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88"/>
      <c r="AP507" s="88"/>
      <c r="AQ507" s="88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3"/>
      <c r="BS507" s="53"/>
      <c r="BT507" s="87"/>
      <c r="BU507" s="87"/>
      <c r="BV507" s="87"/>
      <c r="BW507" s="87"/>
      <c r="BX507" s="53"/>
      <c r="BY507" s="53"/>
      <c r="BZ507" s="53"/>
      <c r="CA507" s="53"/>
      <c r="CB507" s="53"/>
      <c r="CC507" s="53"/>
    </row>
    <row r="508" spans="1:81" ht="15.75" customHeight="1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88"/>
      <c r="X508" s="88"/>
      <c r="Y508" s="88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88"/>
      <c r="AP508" s="88"/>
      <c r="AQ508" s="88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3"/>
      <c r="BS508" s="53"/>
      <c r="BT508" s="87"/>
      <c r="BU508" s="87"/>
      <c r="BV508" s="87"/>
      <c r="BW508" s="87"/>
      <c r="BX508" s="53"/>
      <c r="BY508" s="53"/>
      <c r="BZ508" s="53"/>
      <c r="CA508" s="53"/>
      <c r="CB508" s="53"/>
      <c r="CC508" s="53"/>
    </row>
    <row r="509" spans="1:81" ht="15.75" customHeight="1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88"/>
      <c r="X509" s="88"/>
      <c r="Y509" s="88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88"/>
      <c r="AP509" s="88"/>
      <c r="AQ509" s="88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3"/>
      <c r="BS509" s="53"/>
      <c r="BT509" s="87"/>
      <c r="BU509" s="87"/>
      <c r="BV509" s="87"/>
      <c r="BW509" s="87"/>
      <c r="BX509" s="53"/>
      <c r="BY509" s="53"/>
      <c r="BZ509" s="53"/>
      <c r="CA509" s="53"/>
      <c r="CB509" s="53"/>
      <c r="CC509" s="53"/>
    </row>
    <row r="510" spans="1:81" ht="15.75" customHeight="1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88"/>
      <c r="X510" s="88"/>
      <c r="Y510" s="88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88"/>
      <c r="AP510" s="88"/>
      <c r="AQ510" s="88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3"/>
      <c r="BS510" s="53"/>
      <c r="BT510" s="87"/>
      <c r="BU510" s="87"/>
      <c r="BV510" s="87"/>
      <c r="BW510" s="87"/>
      <c r="BX510" s="53"/>
      <c r="BY510" s="53"/>
      <c r="BZ510" s="53"/>
      <c r="CA510" s="53"/>
      <c r="CB510" s="53"/>
      <c r="CC510" s="53"/>
    </row>
    <row r="511" spans="1:81" ht="15.75" customHeight="1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88"/>
      <c r="X511" s="88"/>
      <c r="Y511" s="88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88"/>
      <c r="AP511" s="88"/>
      <c r="AQ511" s="88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3"/>
      <c r="BS511" s="53"/>
      <c r="BT511" s="87"/>
      <c r="BU511" s="87"/>
      <c r="BV511" s="87"/>
      <c r="BW511" s="87"/>
      <c r="BX511" s="53"/>
      <c r="BY511" s="53"/>
      <c r="BZ511" s="53"/>
      <c r="CA511" s="53"/>
      <c r="CB511" s="53"/>
      <c r="CC511" s="53"/>
    </row>
    <row r="512" spans="1:81" ht="15.75" customHeight="1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88"/>
      <c r="X512" s="88"/>
      <c r="Y512" s="88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88"/>
      <c r="AP512" s="88"/>
      <c r="AQ512" s="88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3"/>
      <c r="BS512" s="53"/>
      <c r="BT512" s="87"/>
      <c r="BU512" s="87"/>
      <c r="BV512" s="87"/>
      <c r="BW512" s="87"/>
      <c r="BX512" s="53"/>
      <c r="BY512" s="53"/>
      <c r="BZ512" s="53"/>
      <c r="CA512" s="53"/>
      <c r="CB512" s="53"/>
      <c r="CC512" s="53"/>
    </row>
    <row r="513" spans="1:81" ht="15.75" customHeight="1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88"/>
      <c r="X513" s="88"/>
      <c r="Y513" s="88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88"/>
      <c r="AP513" s="88"/>
      <c r="AQ513" s="88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3"/>
      <c r="BS513" s="53"/>
      <c r="BT513" s="87"/>
      <c r="BU513" s="87"/>
      <c r="BV513" s="87"/>
      <c r="BW513" s="87"/>
      <c r="BX513" s="53"/>
      <c r="BY513" s="53"/>
      <c r="BZ513" s="53"/>
      <c r="CA513" s="53"/>
      <c r="CB513" s="53"/>
      <c r="CC513" s="53"/>
    </row>
    <row r="514" spans="1:81" ht="15.75" customHeight="1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88"/>
      <c r="X514" s="88"/>
      <c r="Y514" s="88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88"/>
      <c r="AP514" s="88"/>
      <c r="AQ514" s="88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3"/>
      <c r="BS514" s="53"/>
      <c r="BT514" s="87"/>
      <c r="BU514" s="87"/>
      <c r="BV514" s="87"/>
      <c r="BW514" s="87"/>
      <c r="BX514" s="53"/>
      <c r="BY514" s="53"/>
      <c r="BZ514" s="53"/>
      <c r="CA514" s="53"/>
      <c r="CB514" s="53"/>
      <c r="CC514" s="53"/>
    </row>
    <row r="515" spans="1:81" ht="15.75" customHeight="1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88"/>
      <c r="X515" s="88"/>
      <c r="Y515" s="88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88"/>
      <c r="AP515" s="88"/>
      <c r="AQ515" s="88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3"/>
      <c r="BS515" s="53"/>
      <c r="BT515" s="87"/>
      <c r="BU515" s="87"/>
      <c r="BV515" s="87"/>
      <c r="BW515" s="87"/>
      <c r="BX515" s="53"/>
      <c r="BY515" s="53"/>
      <c r="BZ515" s="53"/>
      <c r="CA515" s="53"/>
      <c r="CB515" s="53"/>
      <c r="CC515" s="53"/>
    </row>
    <row r="516" spans="1:81" ht="15.75" customHeight="1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88"/>
      <c r="X516" s="88"/>
      <c r="Y516" s="88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88"/>
      <c r="AP516" s="88"/>
      <c r="AQ516" s="88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3"/>
      <c r="BS516" s="53"/>
      <c r="BT516" s="87"/>
      <c r="BU516" s="87"/>
      <c r="BV516" s="87"/>
      <c r="BW516" s="87"/>
      <c r="BX516" s="53"/>
      <c r="BY516" s="53"/>
      <c r="BZ516" s="53"/>
      <c r="CA516" s="53"/>
      <c r="CB516" s="53"/>
      <c r="CC516" s="53"/>
    </row>
    <row r="517" spans="1:81" ht="15.75" customHeight="1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88"/>
      <c r="X517" s="88"/>
      <c r="Y517" s="88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88"/>
      <c r="AP517" s="88"/>
      <c r="AQ517" s="88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3"/>
      <c r="BS517" s="53"/>
      <c r="BT517" s="87"/>
      <c r="BU517" s="87"/>
      <c r="BV517" s="87"/>
      <c r="BW517" s="87"/>
      <c r="BX517" s="53"/>
      <c r="BY517" s="53"/>
      <c r="BZ517" s="53"/>
      <c r="CA517" s="53"/>
      <c r="CB517" s="53"/>
      <c r="CC517" s="53"/>
    </row>
    <row r="518" spans="1:81" ht="15.75" customHeight="1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88"/>
      <c r="X518" s="88"/>
      <c r="Y518" s="88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88"/>
      <c r="AP518" s="88"/>
      <c r="AQ518" s="88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3"/>
      <c r="BS518" s="53"/>
      <c r="BT518" s="87"/>
      <c r="BU518" s="87"/>
      <c r="BV518" s="87"/>
      <c r="BW518" s="87"/>
      <c r="BX518" s="53"/>
      <c r="BY518" s="53"/>
      <c r="BZ518" s="53"/>
      <c r="CA518" s="53"/>
      <c r="CB518" s="53"/>
      <c r="CC518" s="53"/>
    </row>
    <row r="519" spans="1:81" ht="15.75" customHeight="1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88"/>
      <c r="X519" s="88"/>
      <c r="Y519" s="88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88"/>
      <c r="AP519" s="88"/>
      <c r="AQ519" s="88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3"/>
      <c r="BS519" s="53"/>
      <c r="BT519" s="87"/>
      <c r="BU519" s="87"/>
      <c r="BV519" s="87"/>
      <c r="BW519" s="87"/>
      <c r="BX519" s="53"/>
      <c r="BY519" s="53"/>
      <c r="BZ519" s="53"/>
      <c r="CA519" s="53"/>
      <c r="CB519" s="53"/>
      <c r="CC519" s="53"/>
    </row>
    <row r="520" spans="1:81" ht="15.75" customHeight="1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88"/>
      <c r="X520" s="88"/>
      <c r="Y520" s="88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88"/>
      <c r="AP520" s="88"/>
      <c r="AQ520" s="88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3"/>
      <c r="BS520" s="53"/>
      <c r="BT520" s="87"/>
      <c r="BU520" s="87"/>
      <c r="BV520" s="87"/>
      <c r="BW520" s="87"/>
      <c r="BX520" s="53"/>
      <c r="BY520" s="53"/>
      <c r="BZ520" s="53"/>
      <c r="CA520" s="53"/>
      <c r="CB520" s="53"/>
      <c r="CC520" s="53"/>
    </row>
    <row r="521" spans="1:81" ht="15.75" customHeight="1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88"/>
      <c r="X521" s="88"/>
      <c r="Y521" s="88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88"/>
      <c r="AP521" s="88"/>
      <c r="AQ521" s="88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3"/>
      <c r="BS521" s="53"/>
      <c r="BT521" s="87"/>
      <c r="BU521" s="87"/>
      <c r="BV521" s="87"/>
      <c r="BW521" s="87"/>
      <c r="BX521" s="53"/>
      <c r="BY521" s="53"/>
      <c r="BZ521" s="53"/>
      <c r="CA521" s="53"/>
      <c r="CB521" s="53"/>
      <c r="CC521" s="53"/>
    </row>
    <row r="522" spans="1:81" ht="15.75" customHeight="1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88"/>
      <c r="X522" s="88"/>
      <c r="Y522" s="88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88"/>
      <c r="AP522" s="88"/>
      <c r="AQ522" s="88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3"/>
      <c r="BS522" s="53"/>
      <c r="BT522" s="87"/>
      <c r="BU522" s="87"/>
      <c r="BV522" s="87"/>
      <c r="BW522" s="87"/>
      <c r="BX522" s="53"/>
      <c r="BY522" s="53"/>
      <c r="BZ522" s="53"/>
      <c r="CA522" s="53"/>
      <c r="CB522" s="53"/>
      <c r="CC522" s="53"/>
    </row>
    <row r="523" spans="1:81" ht="15.75" customHeight="1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88"/>
      <c r="X523" s="88"/>
      <c r="Y523" s="88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88"/>
      <c r="AP523" s="88"/>
      <c r="AQ523" s="88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3"/>
      <c r="BS523" s="53"/>
      <c r="BT523" s="87"/>
      <c r="BU523" s="87"/>
      <c r="BV523" s="87"/>
      <c r="BW523" s="87"/>
      <c r="BX523" s="53"/>
      <c r="BY523" s="53"/>
      <c r="BZ523" s="53"/>
      <c r="CA523" s="53"/>
      <c r="CB523" s="53"/>
      <c r="CC523" s="53"/>
    </row>
    <row r="524" spans="1:81" ht="15.75" customHeight="1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88"/>
      <c r="X524" s="88"/>
      <c r="Y524" s="88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88"/>
      <c r="AP524" s="88"/>
      <c r="AQ524" s="88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3"/>
      <c r="BS524" s="53"/>
      <c r="BT524" s="87"/>
      <c r="BU524" s="87"/>
      <c r="BV524" s="87"/>
      <c r="BW524" s="87"/>
      <c r="BX524" s="53"/>
      <c r="BY524" s="53"/>
      <c r="BZ524" s="53"/>
      <c r="CA524" s="53"/>
      <c r="CB524" s="53"/>
      <c r="CC524" s="53"/>
    </row>
    <row r="525" spans="1:81" ht="15.75" customHeight="1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88"/>
      <c r="X525" s="88"/>
      <c r="Y525" s="88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88"/>
      <c r="AP525" s="88"/>
      <c r="AQ525" s="88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3"/>
      <c r="BS525" s="53"/>
      <c r="BT525" s="87"/>
      <c r="BU525" s="87"/>
      <c r="BV525" s="87"/>
      <c r="BW525" s="87"/>
      <c r="BX525" s="53"/>
      <c r="BY525" s="53"/>
      <c r="BZ525" s="53"/>
      <c r="CA525" s="53"/>
      <c r="CB525" s="53"/>
      <c r="CC525" s="53"/>
    </row>
    <row r="526" spans="1:81" ht="15.75" customHeight="1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88"/>
      <c r="X526" s="88"/>
      <c r="Y526" s="88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88"/>
      <c r="AP526" s="88"/>
      <c r="AQ526" s="88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3"/>
      <c r="BS526" s="53"/>
      <c r="BT526" s="87"/>
      <c r="BU526" s="87"/>
      <c r="BV526" s="87"/>
      <c r="BW526" s="87"/>
      <c r="BX526" s="53"/>
      <c r="BY526" s="53"/>
      <c r="BZ526" s="53"/>
      <c r="CA526" s="53"/>
      <c r="CB526" s="53"/>
      <c r="CC526" s="53"/>
    </row>
    <row r="527" spans="1:81" ht="15.75" customHeight="1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88"/>
      <c r="X527" s="88"/>
      <c r="Y527" s="88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88"/>
      <c r="AP527" s="88"/>
      <c r="AQ527" s="88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3"/>
      <c r="BS527" s="53"/>
      <c r="BT527" s="87"/>
      <c r="BU527" s="87"/>
      <c r="BV527" s="87"/>
      <c r="BW527" s="87"/>
      <c r="BX527" s="53"/>
      <c r="BY527" s="53"/>
      <c r="BZ527" s="53"/>
      <c r="CA527" s="53"/>
      <c r="CB527" s="53"/>
      <c r="CC527" s="53"/>
    </row>
    <row r="528" spans="1:81" ht="15.75" customHeight="1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88"/>
      <c r="X528" s="88"/>
      <c r="Y528" s="88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88"/>
      <c r="AP528" s="88"/>
      <c r="AQ528" s="88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3"/>
      <c r="BS528" s="53"/>
      <c r="BT528" s="87"/>
      <c r="BU528" s="87"/>
      <c r="BV528" s="87"/>
      <c r="BW528" s="87"/>
      <c r="BX528" s="53"/>
      <c r="BY528" s="53"/>
      <c r="BZ528" s="53"/>
      <c r="CA528" s="53"/>
      <c r="CB528" s="53"/>
      <c r="CC528" s="53"/>
    </row>
    <row r="529" spans="1:81" ht="15.75" customHeight="1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88"/>
      <c r="X529" s="88"/>
      <c r="Y529" s="88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88"/>
      <c r="AP529" s="88"/>
      <c r="AQ529" s="88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3"/>
      <c r="BS529" s="53"/>
      <c r="BT529" s="87"/>
      <c r="BU529" s="87"/>
      <c r="BV529" s="87"/>
      <c r="BW529" s="87"/>
      <c r="BX529" s="53"/>
      <c r="BY529" s="53"/>
      <c r="BZ529" s="53"/>
      <c r="CA529" s="53"/>
      <c r="CB529" s="53"/>
      <c r="CC529" s="53"/>
    </row>
    <row r="530" spans="1:81" ht="15.75" customHeight="1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88"/>
      <c r="X530" s="88"/>
      <c r="Y530" s="88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88"/>
      <c r="AP530" s="88"/>
      <c r="AQ530" s="88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3"/>
      <c r="BS530" s="53"/>
      <c r="BT530" s="87"/>
      <c r="BU530" s="87"/>
      <c r="BV530" s="87"/>
      <c r="BW530" s="87"/>
      <c r="BX530" s="53"/>
      <c r="BY530" s="53"/>
      <c r="BZ530" s="53"/>
      <c r="CA530" s="53"/>
      <c r="CB530" s="53"/>
      <c r="CC530" s="53"/>
    </row>
    <row r="531" spans="1:81" ht="15.75" customHeight="1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88"/>
      <c r="X531" s="88"/>
      <c r="Y531" s="88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88"/>
      <c r="AP531" s="88"/>
      <c r="AQ531" s="88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3"/>
      <c r="BS531" s="53"/>
      <c r="BT531" s="87"/>
      <c r="BU531" s="87"/>
      <c r="BV531" s="87"/>
      <c r="BW531" s="87"/>
      <c r="BX531" s="53"/>
      <c r="BY531" s="53"/>
      <c r="BZ531" s="53"/>
      <c r="CA531" s="53"/>
      <c r="CB531" s="53"/>
      <c r="CC531" s="53"/>
    </row>
    <row r="532" spans="1:81" ht="15.75" customHeight="1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88"/>
      <c r="X532" s="88"/>
      <c r="Y532" s="88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88"/>
      <c r="AP532" s="88"/>
      <c r="AQ532" s="88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3"/>
      <c r="BS532" s="53"/>
      <c r="BT532" s="87"/>
      <c r="BU532" s="87"/>
      <c r="BV532" s="87"/>
      <c r="BW532" s="87"/>
      <c r="BX532" s="53"/>
      <c r="BY532" s="53"/>
      <c r="BZ532" s="53"/>
      <c r="CA532" s="53"/>
      <c r="CB532" s="53"/>
      <c r="CC532" s="53"/>
    </row>
    <row r="533" spans="1:81" ht="15.75" customHeight="1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88"/>
      <c r="X533" s="88"/>
      <c r="Y533" s="88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88"/>
      <c r="AP533" s="88"/>
      <c r="AQ533" s="88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3"/>
      <c r="BS533" s="53"/>
      <c r="BT533" s="87"/>
      <c r="BU533" s="87"/>
      <c r="BV533" s="87"/>
      <c r="BW533" s="87"/>
      <c r="BX533" s="53"/>
      <c r="BY533" s="53"/>
      <c r="BZ533" s="53"/>
      <c r="CA533" s="53"/>
      <c r="CB533" s="53"/>
      <c r="CC533" s="53"/>
    </row>
    <row r="534" spans="1:81" ht="15.75" customHeight="1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88"/>
      <c r="X534" s="88"/>
      <c r="Y534" s="88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88"/>
      <c r="AP534" s="88"/>
      <c r="AQ534" s="88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3"/>
      <c r="BS534" s="53"/>
      <c r="BT534" s="87"/>
      <c r="BU534" s="87"/>
      <c r="BV534" s="87"/>
      <c r="BW534" s="87"/>
      <c r="BX534" s="53"/>
      <c r="BY534" s="53"/>
      <c r="BZ534" s="53"/>
      <c r="CA534" s="53"/>
      <c r="CB534" s="53"/>
      <c r="CC534" s="53"/>
    </row>
    <row r="535" spans="1:81" ht="15.75" customHeight="1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88"/>
      <c r="X535" s="88"/>
      <c r="Y535" s="88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88"/>
      <c r="AP535" s="88"/>
      <c r="AQ535" s="88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3"/>
      <c r="BS535" s="53"/>
      <c r="BT535" s="87"/>
      <c r="BU535" s="87"/>
      <c r="BV535" s="87"/>
      <c r="BW535" s="87"/>
      <c r="BX535" s="53"/>
      <c r="BY535" s="53"/>
      <c r="BZ535" s="53"/>
      <c r="CA535" s="53"/>
      <c r="CB535" s="53"/>
      <c r="CC535" s="53"/>
    </row>
    <row r="536" spans="1:81" ht="15.75" customHeight="1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88"/>
      <c r="X536" s="88"/>
      <c r="Y536" s="88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88"/>
      <c r="AP536" s="88"/>
      <c r="AQ536" s="88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3"/>
      <c r="BS536" s="53"/>
      <c r="BT536" s="87"/>
      <c r="BU536" s="87"/>
      <c r="BV536" s="87"/>
      <c r="BW536" s="87"/>
      <c r="BX536" s="53"/>
      <c r="BY536" s="53"/>
      <c r="BZ536" s="53"/>
      <c r="CA536" s="53"/>
      <c r="CB536" s="53"/>
      <c r="CC536" s="53"/>
    </row>
    <row r="537" spans="1:81" ht="15.75" customHeight="1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88"/>
      <c r="X537" s="88"/>
      <c r="Y537" s="88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88"/>
      <c r="AP537" s="88"/>
      <c r="AQ537" s="88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3"/>
      <c r="BS537" s="53"/>
      <c r="BT537" s="87"/>
      <c r="BU537" s="87"/>
      <c r="BV537" s="87"/>
      <c r="BW537" s="87"/>
      <c r="BX537" s="53"/>
      <c r="BY537" s="53"/>
      <c r="BZ537" s="53"/>
      <c r="CA537" s="53"/>
      <c r="CB537" s="53"/>
      <c r="CC537" s="53"/>
    </row>
    <row r="538" spans="1:81" ht="15.75" customHeight="1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88"/>
      <c r="X538" s="88"/>
      <c r="Y538" s="88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88"/>
      <c r="AP538" s="88"/>
      <c r="AQ538" s="88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3"/>
      <c r="BS538" s="53"/>
      <c r="BT538" s="87"/>
      <c r="BU538" s="87"/>
      <c r="BV538" s="87"/>
      <c r="BW538" s="87"/>
      <c r="BX538" s="53"/>
      <c r="BY538" s="53"/>
      <c r="BZ538" s="53"/>
      <c r="CA538" s="53"/>
      <c r="CB538" s="53"/>
      <c r="CC538" s="53"/>
    </row>
    <row r="539" spans="1:81" ht="15.75" customHeight="1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88"/>
      <c r="X539" s="88"/>
      <c r="Y539" s="88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88"/>
      <c r="AP539" s="88"/>
      <c r="AQ539" s="88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3"/>
      <c r="BS539" s="53"/>
      <c r="BT539" s="87"/>
      <c r="BU539" s="87"/>
      <c r="BV539" s="87"/>
      <c r="BW539" s="87"/>
      <c r="BX539" s="53"/>
      <c r="BY539" s="53"/>
      <c r="BZ539" s="53"/>
      <c r="CA539" s="53"/>
      <c r="CB539" s="53"/>
      <c r="CC539" s="53"/>
    </row>
    <row r="540" spans="1:81" ht="15.75" customHeight="1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88"/>
      <c r="X540" s="88"/>
      <c r="Y540" s="88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88"/>
      <c r="AP540" s="88"/>
      <c r="AQ540" s="88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3"/>
      <c r="BS540" s="53"/>
      <c r="BT540" s="87"/>
      <c r="BU540" s="87"/>
      <c r="BV540" s="87"/>
      <c r="BW540" s="87"/>
      <c r="BX540" s="53"/>
      <c r="BY540" s="53"/>
      <c r="BZ540" s="53"/>
      <c r="CA540" s="53"/>
      <c r="CB540" s="53"/>
      <c r="CC540" s="53"/>
    </row>
    <row r="541" spans="1:81" ht="15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88"/>
      <c r="X541" s="88"/>
      <c r="Y541" s="88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88"/>
      <c r="AP541" s="88"/>
      <c r="AQ541" s="88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3"/>
      <c r="BS541" s="53"/>
      <c r="BT541" s="87"/>
      <c r="BU541" s="87"/>
      <c r="BV541" s="87"/>
      <c r="BW541" s="87"/>
      <c r="BX541" s="53"/>
      <c r="BY541" s="53"/>
      <c r="BZ541" s="53"/>
      <c r="CA541" s="53"/>
      <c r="CB541" s="53"/>
      <c r="CC541" s="53"/>
    </row>
    <row r="542" spans="1:81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88"/>
      <c r="X542" s="88"/>
      <c r="Y542" s="88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88"/>
      <c r="AP542" s="88"/>
      <c r="AQ542" s="88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3"/>
      <c r="BS542" s="53"/>
      <c r="BT542" s="87"/>
      <c r="BU542" s="87"/>
      <c r="BV542" s="87"/>
      <c r="BW542" s="87"/>
      <c r="BX542" s="53"/>
      <c r="BY542" s="53"/>
      <c r="BZ542" s="53"/>
      <c r="CA542" s="53"/>
      <c r="CB542" s="53"/>
      <c r="CC542" s="53"/>
    </row>
    <row r="543" spans="1:81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88"/>
      <c r="X543" s="88"/>
      <c r="Y543" s="88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88"/>
      <c r="AP543" s="88"/>
      <c r="AQ543" s="88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3"/>
      <c r="BS543" s="53"/>
      <c r="BT543" s="87"/>
      <c r="BU543" s="87"/>
      <c r="BV543" s="87"/>
      <c r="BW543" s="87"/>
      <c r="BX543" s="53"/>
      <c r="BY543" s="53"/>
      <c r="BZ543" s="53"/>
      <c r="CA543" s="53"/>
      <c r="CB543" s="53"/>
      <c r="CC543" s="53"/>
    </row>
    <row r="544" spans="1:81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88"/>
      <c r="X544" s="88"/>
      <c r="Y544" s="88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88"/>
      <c r="AP544" s="88"/>
      <c r="AQ544" s="88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3"/>
      <c r="BS544" s="53"/>
      <c r="BT544" s="87"/>
      <c r="BU544" s="87"/>
      <c r="BV544" s="87"/>
      <c r="BW544" s="87"/>
      <c r="BX544" s="53"/>
      <c r="BY544" s="53"/>
      <c r="BZ544" s="53"/>
      <c r="CA544" s="53"/>
      <c r="CB544" s="53"/>
      <c r="CC544" s="53"/>
    </row>
    <row r="545" spans="1:81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88"/>
      <c r="X545" s="88"/>
      <c r="Y545" s="88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88"/>
      <c r="AP545" s="88"/>
      <c r="AQ545" s="88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3"/>
      <c r="BS545" s="53"/>
      <c r="BT545" s="87"/>
      <c r="BU545" s="87"/>
      <c r="BV545" s="87"/>
      <c r="BW545" s="87"/>
      <c r="BX545" s="53"/>
      <c r="BY545" s="53"/>
      <c r="BZ545" s="53"/>
      <c r="CA545" s="53"/>
      <c r="CB545" s="53"/>
      <c r="CC545" s="53"/>
    </row>
    <row r="546" spans="1:81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88"/>
      <c r="X546" s="88"/>
      <c r="Y546" s="88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88"/>
      <c r="AP546" s="88"/>
      <c r="AQ546" s="88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3"/>
      <c r="BS546" s="53"/>
      <c r="BT546" s="87"/>
      <c r="BU546" s="87"/>
      <c r="BV546" s="87"/>
      <c r="BW546" s="87"/>
      <c r="BX546" s="53"/>
      <c r="BY546" s="53"/>
      <c r="BZ546" s="53"/>
      <c r="CA546" s="53"/>
      <c r="CB546" s="53"/>
      <c r="CC546" s="53"/>
    </row>
    <row r="547" spans="1:81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88"/>
      <c r="X547" s="88"/>
      <c r="Y547" s="88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88"/>
      <c r="AP547" s="88"/>
      <c r="AQ547" s="88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87"/>
      <c r="BU547" s="87"/>
      <c r="BV547" s="87"/>
      <c r="BW547" s="87"/>
      <c r="BX547" s="53"/>
      <c r="BY547" s="53"/>
      <c r="BZ547" s="53"/>
      <c r="CA547" s="53"/>
      <c r="CB547" s="53"/>
      <c r="CC547" s="53"/>
    </row>
    <row r="548" spans="1:81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88"/>
      <c r="X548" s="88"/>
      <c r="Y548" s="88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88"/>
      <c r="AP548" s="88"/>
      <c r="AQ548" s="88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87"/>
      <c r="BU548" s="87"/>
      <c r="BV548" s="87"/>
      <c r="BW548" s="87"/>
      <c r="BX548" s="53"/>
      <c r="BY548" s="53"/>
      <c r="BZ548" s="53"/>
      <c r="CA548" s="53"/>
      <c r="CB548" s="53"/>
      <c r="CC548" s="53"/>
    </row>
    <row r="549" spans="1:81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88"/>
      <c r="X549" s="88"/>
      <c r="Y549" s="88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88"/>
      <c r="AP549" s="88"/>
      <c r="AQ549" s="88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87"/>
      <c r="BU549" s="87"/>
      <c r="BV549" s="87"/>
      <c r="BW549" s="87"/>
      <c r="BX549" s="53"/>
      <c r="BY549" s="53"/>
      <c r="BZ549" s="53"/>
      <c r="CA549" s="53"/>
      <c r="CB549" s="53"/>
      <c r="CC549" s="53"/>
    </row>
    <row r="550" spans="1:81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88"/>
      <c r="X550" s="88"/>
      <c r="Y550" s="88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88"/>
      <c r="AP550" s="88"/>
      <c r="AQ550" s="88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87"/>
      <c r="BU550" s="87"/>
      <c r="BV550" s="87"/>
      <c r="BW550" s="87"/>
      <c r="BX550" s="53"/>
      <c r="BY550" s="53"/>
      <c r="BZ550" s="53"/>
      <c r="CA550" s="53"/>
      <c r="CB550" s="53"/>
      <c r="CC550" s="53"/>
    </row>
    <row r="551" spans="1:81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88"/>
      <c r="X551" s="88"/>
      <c r="Y551" s="88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88"/>
      <c r="AP551" s="88"/>
      <c r="AQ551" s="88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3"/>
      <c r="BS551" s="53"/>
      <c r="BT551" s="87"/>
      <c r="BU551" s="87"/>
      <c r="BV551" s="87"/>
      <c r="BW551" s="87"/>
      <c r="BX551" s="53"/>
      <c r="BY551" s="53"/>
      <c r="BZ551" s="53"/>
      <c r="CA551" s="53"/>
      <c r="CB551" s="53"/>
      <c r="CC551" s="53"/>
    </row>
    <row r="552" spans="1:81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88"/>
      <c r="X552" s="88"/>
      <c r="Y552" s="88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88"/>
      <c r="AP552" s="88"/>
      <c r="AQ552" s="88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3"/>
      <c r="BS552" s="53"/>
      <c r="BT552" s="87"/>
      <c r="BU552" s="87"/>
      <c r="BV552" s="87"/>
      <c r="BW552" s="87"/>
      <c r="BX552" s="53"/>
      <c r="BY552" s="53"/>
      <c r="BZ552" s="53"/>
      <c r="CA552" s="53"/>
      <c r="CB552" s="53"/>
      <c r="CC552" s="53"/>
    </row>
    <row r="553" spans="1:81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88"/>
      <c r="X553" s="88"/>
      <c r="Y553" s="88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88"/>
      <c r="AP553" s="88"/>
      <c r="AQ553" s="88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87"/>
      <c r="BU553" s="87"/>
      <c r="BV553" s="87"/>
      <c r="BW553" s="87"/>
      <c r="BX553" s="53"/>
      <c r="BY553" s="53"/>
      <c r="BZ553" s="53"/>
      <c r="CA553" s="53"/>
      <c r="CB553" s="53"/>
      <c r="CC553" s="53"/>
    </row>
    <row r="554" spans="1:81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88"/>
      <c r="X554" s="88"/>
      <c r="Y554" s="88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88"/>
      <c r="AP554" s="88"/>
      <c r="AQ554" s="88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3"/>
      <c r="BS554" s="53"/>
      <c r="BT554" s="87"/>
      <c r="BU554" s="87"/>
      <c r="BV554" s="87"/>
      <c r="BW554" s="87"/>
      <c r="BX554" s="53"/>
      <c r="BY554" s="53"/>
      <c r="BZ554" s="53"/>
      <c r="CA554" s="53"/>
      <c r="CB554" s="53"/>
      <c r="CC554" s="53"/>
    </row>
    <row r="555" spans="1:81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88"/>
      <c r="X555" s="88"/>
      <c r="Y555" s="88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88"/>
      <c r="AP555" s="88"/>
      <c r="AQ555" s="88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87"/>
      <c r="BU555" s="87"/>
      <c r="BV555" s="87"/>
      <c r="BW555" s="87"/>
      <c r="BX555" s="53"/>
      <c r="BY555" s="53"/>
      <c r="BZ555" s="53"/>
      <c r="CA555" s="53"/>
      <c r="CB555" s="53"/>
      <c r="CC555" s="53"/>
    </row>
    <row r="556" spans="1:81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88"/>
      <c r="X556" s="88"/>
      <c r="Y556" s="88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88"/>
      <c r="AP556" s="88"/>
      <c r="AQ556" s="88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3"/>
      <c r="BS556" s="53"/>
      <c r="BT556" s="87"/>
      <c r="BU556" s="87"/>
      <c r="BV556" s="87"/>
      <c r="BW556" s="87"/>
      <c r="BX556" s="53"/>
      <c r="BY556" s="53"/>
      <c r="BZ556" s="53"/>
      <c r="CA556" s="53"/>
      <c r="CB556" s="53"/>
      <c r="CC556" s="53"/>
    </row>
    <row r="557" spans="1:81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88"/>
      <c r="X557" s="88"/>
      <c r="Y557" s="88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88"/>
      <c r="AP557" s="88"/>
      <c r="AQ557" s="88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3"/>
      <c r="BS557" s="53"/>
      <c r="BT557" s="87"/>
      <c r="BU557" s="87"/>
      <c r="BV557" s="87"/>
      <c r="BW557" s="87"/>
      <c r="BX557" s="53"/>
      <c r="BY557" s="53"/>
      <c r="BZ557" s="53"/>
      <c r="CA557" s="53"/>
      <c r="CB557" s="53"/>
      <c r="CC557" s="53"/>
    </row>
    <row r="558" spans="1:81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88"/>
      <c r="X558" s="88"/>
      <c r="Y558" s="88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88"/>
      <c r="AP558" s="88"/>
      <c r="AQ558" s="88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3"/>
      <c r="BS558" s="53"/>
      <c r="BT558" s="87"/>
      <c r="BU558" s="87"/>
      <c r="BV558" s="87"/>
      <c r="BW558" s="87"/>
      <c r="BX558" s="53"/>
      <c r="BY558" s="53"/>
      <c r="BZ558" s="53"/>
      <c r="CA558" s="53"/>
      <c r="CB558" s="53"/>
      <c r="CC558" s="53"/>
    </row>
    <row r="559" spans="1:81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88"/>
      <c r="X559" s="88"/>
      <c r="Y559" s="88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88"/>
      <c r="AP559" s="88"/>
      <c r="AQ559" s="88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3"/>
      <c r="BS559" s="53"/>
      <c r="BT559" s="87"/>
      <c r="BU559" s="87"/>
      <c r="BV559" s="87"/>
      <c r="BW559" s="87"/>
      <c r="BX559" s="53"/>
      <c r="BY559" s="53"/>
      <c r="BZ559" s="53"/>
      <c r="CA559" s="53"/>
      <c r="CB559" s="53"/>
      <c r="CC559" s="53"/>
    </row>
    <row r="560" spans="1:81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88"/>
      <c r="X560" s="88"/>
      <c r="Y560" s="88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88"/>
      <c r="AP560" s="88"/>
      <c r="AQ560" s="88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3"/>
      <c r="BS560" s="53"/>
      <c r="BT560" s="87"/>
      <c r="BU560" s="87"/>
      <c r="BV560" s="87"/>
      <c r="BW560" s="87"/>
      <c r="BX560" s="53"/>
      <c r="BY560" s="53"/>
      <c r="BZ560" s="53"/>
      <c r="CA560" s="53"/>
      <c r="CB560" s="53"/>
      <c r="CC560" s="53"/>
    </row>
    <row r="561" spans="1:81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88"/>
      <c r="X561" s="88"/>
      <c r="Y561" s="88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88"/>
      <c r="AP561" s="88"/>
      <c r="AQ561" s="88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3"/>
      <c r="BS561" s="53"/>
      <c r="BT561" s="87"/>
      <c r="BU561" s="87"/>
      <c r="BV561" s="87"/>
      <c r="BW561" s="87"/>
      <c r="BX561" s="53"/>
      <c r="BY561" s="53"/>
      <c r="BZ561" s="53"/>
      <c r="CA561" s="53"/>
      <c r="CB561" s="53"/>
      <c r="CC561" s="53"/>
    </row>
    <row r="562" spans="1:81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88"/>
      <c r="X562" s="88"/>
      <c r="Y562" s="88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88"/>
      <c r="AP562" s="88"/>
      <c r="AQ562" s="88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3"/>
      <c r="BS562" s="53"/>
      <c r="BT562" s="87"/>
      <c r="BU562" s="87"/>
      <c r="BV562" s="87"/>
      <c r="BW562" s="87"/>
      <c r="BX562" s="53"/>
      <c r="BY562" s="53"/>
      <c r="BZ562" s="53"/>
      <c r="CA562" s="53"/>
      <c r="CB562" s="53"/>
      <c r="CC562" s="53"/>
    </row>
    <row r="563" spans="1:81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88"/>
      <c r="X563" s="88"/>
      <c r="Y563" s="88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88"/>
      <c r="AP563" s="88"/>
      <c r="AQ563" s="88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3"/>
      <c r="BS563" s="53"/>
      <c r="BT563" s="87"/>
      <c r="BU563" s="87"/>
      <c r="BV563" s="87"/>
      <c r="BW563" s="87"/>
      <c r="BX563" s="53"/>
      <c r="BY563" s="53"/>
      <c r="BZ563" s="53"/>
      <c r="CA563" s="53"/>
      <c r="CB563" s="53"/>
      <c r="CC563" s="53"/>
    </row>
    <row r="564" spans="1:81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88"/>
      <c r="X564" s="88"/>
      <c r="Y564" s="88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88"/>
      <c r="AP564" s="88"/>
      <c r="AQ564" s="88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3"/>
      <c r="BS564" s="53"/>
      <c r="BT564" s="87"/>
      <c r="BU564" s="87"/>
      <c r="BV564" s="87"/>
      <c r="BW564" s="87"/>
      <c r="BX564" s="53"/>
      <c r="BY564" s="53"/>
      <c r="BZ564" s="53"/>
      <c r="CA564" s="53"/>
      <c r="CB564" s="53"/>
      <c r="CC564" s="53"/>
    </row>
    <row r="565" spans="1:81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88"/>
      <c r="X565" s="88"/>
      <c r="Y565" s="88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88"/>
      <c r="AP565" s="88"/>
      <c r="AQ565" s="88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3"/>
      <c r="BS565" s="53"/>
      <c r="BT565" s="87"/>
      <c r="BU565" s="87"/>
      <c r="BV565" s="87"/>
      <c r="BW565" s="87"/>
      <c r="BX565" s="53"/>
      <c r="BY565" s="53"/>
      <c r="BZ565" s="53"/>
      <c r="CA565" s="53"/>
      <c r="CB565" s="53"/>
      <c r="CC565" s="53"/>
    </row>
    <row r="566" spans="1:81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88"/>
      <c r="X566" s="88"/>
      <c r="Y566" s="88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88"/>
      <c r="AP566" s="88"/>
      <c r="AQ566" s="88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3"/>
      <c r="BS566" s="53"/>
      <c r="BT566" s="87"/>
      <c r="BU566" s="87"/>
      <c r="BV566" s="87"/>
      <c r="BW566" s="87"/>
      <c r="BX566" s="53"/>
      <c r="BY566" s="53"/>
      <c r="BZ566" s="53"/>
      <c r="CA566" s="53"/>
      <c r="CB566" s="53"/>
      <c r="CC566" s="53"/>
    </row>
    <row r="567" spans="1:81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88"/>
      <c r="X567" s="88"/>
      <c r="Y567" s="88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88"/>
      <c r="AP567" s="88"/>
      <c r="AQ567" s="88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3"/>
      <c r="BS567" s="53"/>
      <c r="BT567" s="87"/>
      <c r="BU567" s="87"/>
      <c r="BV567" s="87"/>
      <c r="BW567" s="87"/>
      <c r="BX567" s="53"/>
      <c r="BY567" s="53"/>
      <c r="BZ567" s="53"/>
      <c r="CA567" s="53"/>
      <c r="CB567" s="53"/>
      <c r="CC567" s="53"/>
    </row>
    <row r="568" spans="1:81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88"/>
      <c r="X568" s="88"/>
      <c r="Y568" s="88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88"/>
      <c r="AP568" s="88"/>
      <c r="AQ568" s="88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3"/>
      <c r="BS568" s="53"/>
      <c r="BT568" s="87"/>
      <c r="BU568" s="87"/>
      <c r="BV568" s="87"/>
      <c r="BW568" s="87"/>
      <c r="BX568" s="53"/>
      <c r="BY568" s="53"/>
      <c r="BZ568" s="53"/>
      <c r="CA568" s="53"/>
      <c r="CB568" s="53"/>
      <c r="CC568" s="53"/>
    </row>
    <row r="569" spans="1:81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88"/>
      <c r="X569" s="88"/>
      <c r="Y569" s="88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88"/>
      <c r="AP569" s="88"/>
      <c r="AQ569" s="88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3"/>
      <c r="BS569" s="53"/>
      <c r="BT569" s="87"/>
      <c r="BU569" s="87"/>
      <c r="BV569" s="87"/>
      <c r="BW569" s="87"/>
      <c r="BX569" s="53"/>
      <c r="BY569" s="53"/>
      <c r="BZ569" s="53"/>
      <c r="CA569" s="53"/>
      <c r="CB569" s="53"/>
      <c r="CC569" s="53"/>
    </row>
    <row r="570" spans="1:81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88"/>
      <c r="X570" s="88"/>
      <c r="Y570" s="88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88"/>
      <c r="AP570" s="88"/>
      <c r="AQ570" s="88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3"/>
      <c r="BS570" s="53"/>
      <c r="BT570" s="87"/>
      <c r="BU570" s="87"/>
      <c r="BV570" s="87"/>
      <c r="BW570" s="87"/>
      <c r="BX570" s="53"/>
      <c r="BY570" s="53"/>
      <c r="BZ570" s="53"/>
      <c r="CA570" s="53"/>
      <c r="CB570" s="53"/>
      <c r="CC570" s="53"/>
    </row>
    <row r="571" spans="1:81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88"/>
      <c r="X571" s="88"/>
      <c r="Y571" s="88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88"/>
      <c r="AP571" s="88"/>
      <c r="AQ571" s="88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3"/>
      <c r="BS571" s="53"/>
      <c r="BT571" s="87"/>
      <c r="BU571" s="87"/>
      <c r="BV571" s="87"/>
      <c r="BW571" s="87"/>
      <c r="BX571" s="53"/>
      <c r="BY571" s="53"/>
      <c r="BZ571" s="53"/>
      <c r="CA571" s="53"/>
      <c r="CB571" s="53"/>
      <c r="CC571" s="53"/>
    </row>
    <row r="572" spans="1:81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88"/>
      <c r="X572" s="88"/>
      <c r="Y572" s="88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88"/>
      <c r="AP572" s="88"/>
      <c r="AQ572" s="88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3"/>
      <c r="BS572" s="53"/>
      <c r="BT572" s="87"/>
      <c r="BU572" s="87"/>
      <c r="BV572" s="87"/>
      <c r="BW572" s="87"/>
      <c r="BX572" s="53"/>
      <c r="BY572" s="53"/>
      <c r="BZ572" s="53"/>
      <c r="CA572" s="53"/>
      <c r="CB572" s="53"/>
      <c r="CC572" s="53"/>
    </row>
    <row r="573" spans="1:81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88"/>
      <c r="X573" s="88"/>
      <c r="Y573" s="88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88"/>
      <c r="AP573" s="88"/>
      <c r="AQ573" s="88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3"/>
      <c r="BS573" s="53"/>
      <c r="BT573" s="87"/>
      <c r="BU573" s="87"/>
      <c r="BV573" s="87"/>
      <c r="BW573" s="87"/>
      <c r="BX573" s="53"/>
      <c r="BY573" s="53"/>
      <c r="BZ573" s="53"/>
      <c r="CA573" s="53"/>
      <c r="CB573" s="53"/>
      <c r="CC573" s="53"/>
    </row>
    <row r="574" spans="1:81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88"/>
      <c r="X574" s="88"/>
      <c r="Y574" s="88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88"/>
      <c r="AP574" s="88"/>
      <c r="AQ574" s="88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87"/>
      <c r="BU574" s="87"/>
      <c r="BV574" s="87"/>
      <c r="BW574" s="87"/>
      <c r="BX574" s="53"/>
      <c r="BY574" s="53"/>
      <c r="BZ574" s="53"/>
      <c r="CA574" s="53"/>
      <c r="CB574" s="53"/>
      <c r="CC574" s="53"/>
    </row>
    <row r="575" spans="1:81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88"/>
      <c r="X575" s="88"/>
      <c r="Y575" s="88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88"/>
      <c r="AP575" s="88"/>
      <c r="AQ575" s="88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3"/>
      <c r="BS575" s="53"/>
      <c r="BT575" s="87"/>
      <c r="BU575" s="87"/>
      <c r="BV575" s="87"/>
      <c r="BW575" s="87"/>
      <c r="BX575" s="53"/>
      <c r="BY575" s="53"/>
      <c r="BZ575" s="53"/>
      <c r="CA575" s="53"/>
      <c r="CB575" s="53"/>
      <c r="CC575" s="53"/>
    </row>
    <row r="576" spans="1:81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88"/>
      <c r="X576" s="88"/>
      <c r="Y576" s="88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88"/>
      <c r="AP576" s="88"/>
      <c r="AQ576" s="88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3"/>
      <c r="BS576" s="53"/>
      <c r="BT576" s="87"/>
      <c r="BU576" s="87"/>
      <c r="BV576" s="87"/>
      <c r="BW576" s="87"/>
      <c r="BX576" s="53"/>
      <c r="BY576" s="53"/>
      <c r="BZ576" s="53"/>
      <c r="CA576" s="53"/>
      <c r="CB576" s="53"/>
      <c r="CC576" s="53"/>
    </row>
    <row r="577" spans="1:81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88"/>
      <c r="X577" s="88"/>
      <c r="Y577" s="88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88"/>
      <c r="AP577" s="88"/>
      <c r="AQ577" s="88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3"/>
      <c r="BS577" s="53"/>
      <c r="BT577" s="87"/>
      <c r="BU577" s="87"/>
      <c r="BV577" s="87"/>
      <c r="BW577" s="87"/>
      <c r="BX577" s="53"/>
      <c r="BY577" s="53"/>
      <c r="BZ577" s="53"/>
      <c r="CA577" s="53"/>
      <c r="CB577" s="53"/>
      <c r="CC577" s="53"/>
    </row>
    <row r="578" spans="1:81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88"/>
      <c r="X578" s="88"/>
      <c r="Y578" s="88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88"/>
      <c r="AP578" s="88"/>
      <c r="AQ578" s="88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87"/>
      <c r="BU578" s="87"/>
      <c r="BV578" s="87"/>
      <c r="BW578" s="87"/>
      <c r="BX578" s="53"/>
      <c r="BY578" s="53"/>
      <c r="BZ578" s="53"/>
      <c r="CA578" s="53"/>
      <c r="CB578" s="53"/>
      <c r="CC578" s="53"/>
    </row>
    <row r="579" spans="1:81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88"/>
      <c r="X579" s="88"/>
      <c r="Y579" s="88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88"/>
      <c r="AP579" s="88"/>
      <c r="AQ579" s="88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3"/>
      <c r="BS579" s="53"/>
      <c r="BT579" s="87"/>
      <c r="BU579" s="87"/>
      <c r="BV579" s="87"/>
      <c r="BW579" s="87"/>
      <c r="BX579" s="53"/>
      <c r="BY579" s="53"/>
      <c r="BZ579" s="53"/>
      <c r="CA579" s="53"/>
      <c r="CB579" s="53"/>
      <c r="CC579" s="53"/>
    </row>
    <row r="580" spans="1:81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88"/>
      <c r="X580" s="88"/>
      <c r="Y580" s="88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88"/>
      <c r="AP580" s="88"/>
      <c r="AQ580" s="88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3"/>
      <c r="BS580" s="53"/>
      <c r="BT580" s="87"/>
      <c r="BU580" s="87"/>
      <c r="BV580" s="87"/>
      <c r="BW580" s="87"/>
      <c r="BX580" s="53"/>
      <c r="BY580" s="53"/>
      <c r="BZ580" s="53"/>
      <c r="CA580" s="53"/>
      <c r="CB580" s="53"/>
      <c r="CC580" s="53"/>
    </row>
    <row r="581" spans="1:81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88"/>
      <c r="X581" s="88"/>
      <c r="Y581" s="88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88"/>
      <c r="AP581" s="88"/>
      <c r="AQ581" s="88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3"/>
      <c r="BS581" s="53"/>
      <c r="BT581" s="87"/>
      <c r="BU581" s="87"/>
      <c r="BV581" s="87"/>
      <c r="BW581" s="87"/>
      <c r="BX581" s="53"/>
      <c r="BY581" s="53"/>
      <c r="BZ581" s="53"/>
      <c r="CA581" s="53"/>
      <c r="CB581" s="53"/>
      <c r="CC581" s="53"/>
    </row>
    <row r="582" spans="1:81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88"/>
      <c r="X582" s="88"/>
      <c r="Y582" s="88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88"/>
      <c r="AP582" s="88"/>
      <c r="AQ582" s="88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87"/>
      <c r="BU582" s="87"/>
      <c r="BV582" s="87"/>
      <c r="BW582" s="87"/>
      <c r="BX582" s="53"/>
      <c r="BY582" s="53"/>
      <c r="BZ582" s="53"/>
      <c r="CA582" s="53"/>
      <c r="CB582" s="53"/>
      <c r="CC582" s="53"/>
    </row>
    <row r="583" spans="1:81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88"/>
      <c r="X583" s="88"/>
      <c r="Y583" s="88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88"/>
      <c r="AP583" s="88"/>
      <c r="AQ583" s="88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3"/>
      <c r="BS583" s="53"/>
      <c r="BT583" s="87"/>
      <c r="BU583" s="87"/>
      <c r="BV583" s="87"/>
      <c r="BW583" s="87"/>
      <c r="BX583" s="53"/>
      <c r="BY583" s="53"/>
      <c r="BZ583" s="53"/>
      <c r="CA583" s="53"/>
      <c r="CB583" s="53"/>
      <c r="CC583" s="53"/>
    </row>
    <row r="584" spans="1:81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88"/>
      <c r="X584" s="88"/>
      <c r="Y584" s="88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88"/>
      <c r="AP584" s="88"/>
      <c r="AQ584" s="88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87"/>
      <c r="BU584" s="87"/>
      <c r="BV584" s="87"/>
      <c r="BW584" s="87"/>
      <c r="BX584" s="53"/>
      <c r="BY584" s="53"/>
      <c r="BZ584" s="53"/>
      <c r="CA584" s="53"/>
      <c r="CB584" s="53"/>
      <c r="CC584" s="53"/>
    </row>
    <row r="585" spans="1:81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88"/>
      <c r="X585" s="88"/>
      <c r="Y585" s="88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88"/>
      <c r="AP585" s="88"/>
      <c r="AQ585" s="88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87"/>
      <c r="BU585" s="87"/>
      <c r="BV585" s="87"/>
      <c r="BW585" s="87"/>
      <c r="BX585" s="53"/>
      <c r="BY585" s="53"/>
      <c r="BZ585" s="53"/>
      <c r="CA585" s="53"/>
      <c r="CB585" s="53"/>
      <c r="CC585" s="53"/>
    </row>
    <row r="586" spans="1:81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88"/>
      <c r="X586" s="88"/>
      <c r="Y586" s="88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88"/>
      <c r="AP586" s="88"/>
      <c r="AQ586" s="88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87"/>
      <c r="BU586" s="87"/>
      <c r="BV586" s="87"/>
      <c r="BW586" s="87"/>
      <c r="BX586" s="53"/>
      <c r="BY586" s="53"/>
      <c r="BZ586" s="53"/>
      <c r="CA586" s="53"/>
      <c r="CB586" s="53"/>
      <c r="CC586" s="53"/>
    </row>
    <row r="587" spans="1:81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88"/>
      <c r="X587" s="88"/>
      <c r="Y587" s="88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88"/>
      <c r="AP587" s="88"/>
      <c r="AQ587" s="88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87"/>
      <c r="BU587" s="87"/>
      <c r="BV587" s="87"/>
      <c r="BW587" s="87"/>
      <c r="BX587" s="53"/>
      <c r="BY587" s="53"/>
      <c r="BZ587" s="53"/>
      <c r="CA587" s="53"/>
      <c r="CB587" s="53"/>
      <c r="CC587" s="53"/>
    </row>
    <row r="588" spans="1:81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88"/>
      <c r="X588" s="88"/>
      <c r="Y588" s="88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88"/>
      <c r="AP588" s="88"/>
      <c r="AQ588" s="88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87"/>
      <c r="BU588" s="87"/>
      <c r="BV588" s="87"/>
      <c r="BW588" s="87"/>
      <c r="BX588" s="53"/>
      <c r="BY588" s="53"/>
      <c r="BZ588" s="53"/>
      <c r="CA588" s="53"/>
      <c r="CB588" s="53"/>
      <c r="CC588" s="53"/>
    </row>
    <row r="589" spans="1:81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88"/>
      <c r="X589" s="88"/>
      <c r="Y589" s="88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88"/>
      <c r="AP589" s="88"/>
      <c r="AQ589" s="88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87"/>
      <c r="BU589" s="87"/>
      <c r="BV589" s="87"/>
      <c r="BW589" s="87"/>
      <c r="BX589" s="53"/>
      <c r="BY589" s="53"/>
      <c r="BZ589" s="53"/>
      <c r="CA589" s="53"/>
      <c r="CB589" s="53"/>
      <c r="CC589" s="53"/>
    </row>
    <row r="590" spans="1:81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88"/>
      <c r="X590" s="88"/>
      <c r="Y590" s="88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88"/>
      <c r="AP590" s="88"/>
      <c r="AQ590" s="88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87"/>
      <c r="BU590" s="87"/>
      <c r="BV590" s="87"/>
      <c r="BW590" s="87"/>
      <c r="BX590" s="53"/>
      <c r="BY590" s="53"/>
      <c r="BZ590" s="53"/>
      <c r="CA590" s="53"/>
      <c r="CB590" s="53"/>
      <c r="CC590" s="53"/>
    </row>
    <row r="591" spans="1:81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88"/>
      <c r="X591" s="88"/>
      <c r="Y591" s="88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88"/>
      <c r="AP591" s="88"/>
      <c r="AQ591" s="88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87"/>
      <c r="BU591" s="87"/>
      <c r="BV591" s="87"/>
      <c r="BW591" s="87"/>
      <c r="BX591" s="53"/>
      <c r="BY591" s="53"/>
      <c r="BZ591" s="53"/>
      <c r="CA591" s="53"/>
      <c r="CB591" s="53"/>
      <c r="CC591" s="53"/>
    </row>
    <row r="592" spans="1:81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88"/>
      <c r="X592" s="88"/>
      <c r="Y592" s="88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88"/>
      <c r="AP592" s="88"/>
      <c r="AQ592" s="88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87"/>
      <c r="BU592" s="87"/>
      <c r="BV592" s="87"/>
      <c r="BW592" s="87"/>
      <c r="BX592" s="53"/>
      <c r="BY592" s="53"/>
      <c r="BZ592" s="53"/>
      <c r="CA592" s="53"/>
      <c r="CB592" s="53"/>
      <c r="CC592" s="53"/>
    </row>
    <row r="593" spans="1:81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88"/>
      <c r="X593" s="88"/>
      <c r="Y593" s="88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88"/>
      <c r="AP593" s="88"/>
      <c r="AQ593" s="88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87"/>
      <c r="BU593" s="87"/>
      <c r="BV593" s="87"/>
      <c r="BW593" s="87"/>
      <c r="BX593" s="53"/>
      <c r="BY593" s="53"/>
      <c r="BZ593" s="53"/>
      <c r="CA593" s="53"/>
      <c r="CB593" s="53"/>
      <c r="CC593" s="53"/>
    </row>
    <row r="594" spans="1:81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88"/>
      <c r="X594" s="88"/>
      <c r="Y594" s="88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88"/>
      <c r="AP594" s="88"/>
      <c r="AQ594" s="88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87"/>
      <c r="BU594" s="87"/>
      <c r="BV594" s="87"/>
      <c r="BW594" s="87"/>
      <c r="BX594" s="53"/>
      <c r="BY594" s="53"/>
      <c r="BZ594" s="53"/>
      <c r="CA594" s="53"/>
      <c r="CB594" s="53"/>
      <c r="CC594" s="53"/>
    </row>
    <row r="595" spans="1:81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88"/>
      <c r="X595" s="88"/>
      <c r="Y595" s="88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88"/>
      <c r="AP595" s="88"/>
      <c r="AQ595" s="88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87"/>
      <c r="BU595" s="87"/>
      <c r="BV595" s="87"/>
      <c r="BW595" s="87"/>
      <c r="BX595" s="53"/>
      <c r="BY595" s="53"/>
      <c r="BZ595" s="53"/>
      <c r="CA595" s="53"/>
      <c r="CB595" s="53"/>
      <c r="CC595" s="53"/>
    </row>
    <row r="596" spans="1:81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88"/>
      <c r="X596" s="88"/>
      <c r="Y596" s="88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88"/>
      <c r="AP596" s="88"/>
      <c r="AQ596" s="88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87"/>
      <c r="BU596" s="87"/>
      <c r="BV596" s="87"/>
      <c r="BW596" s="87"/>
      <c r="BX596" s="53"/>
      <c r="BY596" s="53"/>
      <c r="BZ596" s="53"/>
      <c r="CA596" s="53"/>
      <c r="CB596" s="53"/>
      <c r="CC596" s="53"/>
    </row>
    <row r="597" spans="1:81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88"/>
      <c r="X597" s="88"/>
      <c r="Y597" s="88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88"/>
      <c r="AP597" s="88"/>
      <c r="AQ597" s="88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87"/>
      <c r="BU597" s="87"/>
      <c r="BV597" s="87"/>
      <c r="BW597" s="87"/>
      <c r="BX597" s="53"/>
      <c r="BY597" s="53"/>
      <c r="BZ597" s="53"/>
      <c r="CA597" s="53"/>
      <c r="CB597" s="53"/>
      <c r="CC597" s="53"/>
    </row>
    <row r="598" spans="1:81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88"/>
      <c r="X598" s="88"/>
      <c r="Y598" s="88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88"/>
      <c r="AP598" s="88"/>
      <c r="AQ598" s="88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87"/>
      <c r="BU598" s="87"/>
      <c r="BV598" s="87"/>
      <c r="BW598" s="87"/>
      <c r="BX598" s="53"/>
      <c r="BY598" s="53"/>
      <c r="BZ598" s="53"/>
      <c r="CA598" s="53"/>
      <c r="CB598" s="53"/>
      <c r="CC598" s="53"/>
    </row>
    <row r="599" spans="1:81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88"/>
      <c r="X599" s="88"/>
      <c r="Y599" s="88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88"/>
      <c r="AP599" s="88"/>
      <c r="AQ599" s="88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87"/>
      <c r="BU599" s="87"/>
      <c r="BV599" s="87"/>
      <c r="BW599" s="87"/>
      <c r="BX599" s="53"/>
      <c r="BY599" s="53"/>
      <c r="BZ599" s="53"/>
      <c r="CA599" s="53"/>
      <c r="CB599" s="53"/>
      <c r="CC599" s="53"/>
    </row>
    <row r="600" spans="1:81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88"/>
      <c r="X600" s="88"/>
      <c r="Y600" s="88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88"/>
      <c r="AP600" s="88"/>
      <c r="AQ600" s="88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87"/>
      <c r="BU600" s="87"/>
      <c r="BV600" s="87"/>
      <c r="BW600" s="87"/>
      <c r="BX600" s="53"/>
      <c r="BY600" s="53"/>
      <c r="BZ600" s="53"/>
      <c r="CA600" s="53"/>
      <c r="CB600" s="53"/>
      <c r="CC600" s="53"/>
    </row>
    <row r="601" spans="1:81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88"/>
      <c r="X601" s="88"/>
      <c r="Y601" s="88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88"/>
      <c r="AP601" s="88"/>
      <c r="AQ601" s="88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87"/>
      <c r="BU601" s="87"/>
      <c r="BV601" s="87"/>
      <c r="BW601" s="87"/>
      <c r="BX601" s="53"/>
      <c r="BY601" s="53"/>
      <c r="BZ601" s="53"/>
      <c r="CA601" s="53"/>
      <c r="CB601" s="53"/>
      <c r="CC601" s="53"/>
    </row>
    <row r="602" spans="1:81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88"/>
      <c r="X602" s="88"/>
      <c r="Y602" s="88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88"/>
      <c r="AP602" s="88"/>
      <c r="AQ602" s="88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87"/>
      <c r="BU602" s="87"/>
      <c r="BV602" s="87"/>
      <c r="BW602" s="87"/>
      <c r="BX602" s="53"/>
      <c r="BY602" s="53"/>
      <c r="BZ602" s="53"/>
      <c r="CA602" s="53"/>
      <c r="CB602" s="53"/>
      <c r="CC602" s="53"/>
    </row>
    <row r="603" spans="1:81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88"/>
      <c r="X603" s="88"/>
      <c r="Y603" s="88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88"/>
      <c r="AP603" s="88"/>
      <c r="AQ603" s="88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87"/>
      <c r="BU603" s="87"/>
      <c r="BV603" s="87"/>
      <c r="BW603" s="87"/>
      <c r="BX603" s="53"/>
      <c r="BY603" s="53"/>
      <c r="BZ603" s="53"/>
      <c r="CA603" s="53"/>
      <c r="CB603" s="53"/>
      <c r="CC603" s="53"/>
    </row>
    <row r="604" spans="1:81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88"/>
      <c r="X604" s="88"/>
      <c r="Y604" s="88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88"/>
      <c r="AP604" s="88"/>
      <c r="AQ604" s="88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87"/>
      <c r="BU604" s="87"/>
      <c r="BV604" s="87"/>
      <c r="BW604" s="87"/>
      <c r="BX604" s="53"/>
      <c r="BY604" s="53"/>
      <c r="BZ604" s="53"/>
      <c r="CA604" s="53"/>
      <c r="CB604" s="53"/>
      <c r="CC604" s="53"/>
    </row>
    <row r="605" spans="1:81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88"/>
      <c r="X605" s="88"/>
      <c r="Y605" s="88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88"/>
      <c r="AP605" s="88"/>
      <c r="AQ605" s="88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87"/>
      <c r="BU605" s="87"/>
      <c r="BV605" s="87"/>
      <c r="BW605" s="87"/>
      <c r="BX605" s="53"/>
      <c r="BY605" s="53"/>
      <c r="BZ605" s="53"/>
      <c r="CA605" s="53"/>
      <c r="CB605" s="53"/>
      <c r="CC605" s="53"/>
    </row>
    <row r="606" spans="1:81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88"/>
      <c r="X606" s="88"/>
      <c r="Y606" s="88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88"/>
      <c r="AP606" s="88"/>
      <c r="AQ606" s="88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87"/>
      <c r="BU606" s="87"/>
      <c r="BV606" s="87"/>
      <c r="BW606" s="87"/>
      <c r="BX606" s="53"/>
      <c r="BY606" s="53"/>
      <c r="BZ606" s="53"/>
      <c r="CA606" s="53"/>
      <c r="CB606" s="53"/>
      <c r="CC606" s="53"/>
    </row>
    <row r="607" spans="1:81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88"/>
      <c r="X607" s="88"/>
      <c r="Y607" s="88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88"/>
      <c r="AP607" s="88"/>
      <c r="AQ607" s="88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87"/>
      <c r="BU607" s="87"/>
      <c r="BV607" s="87"/>
      <c r="BW607" s="87"/>
      <c r="BX607" s="53"/>
      <c r="BY607" s="53"/>
      <c r="BZ607" s="53"/>
      <c r="CA607" s="53"/>
      <c r="CB607" s="53"/>
      <c r="CC607" s="53"/>
    </row>
    <row r="608" spans="1:81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88"/>
      <c r="X608" s="88"/>
      <c r="Y608" s="88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88"/>
      <c r="AP608" s="88"/>
      <c r="AQ608" s="88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87"/>
      <c r="BU608" s="87"/>
      <c r="BV608" s="87"/>
      <c r="BW608" s="87"/>
      <c r="BX608" s="53"/>
      <c r="BY608" s="53"/>
      <c r="BZ608" s="53"/>
      <c r="CA608" s="53"/>
      <c r="CB608" s="53"/>
      <c r="CC608" s="53"/>
    </row>
    <row r="609" spans="1:81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88"/>
      <c r="X609" s="88"/>
      <c r="Y609" s="88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88"/>
      <c r="AP609" s="88"/>
      <c r="AQ609" s="88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87"/>
      <c r="BU609" s="87"/>
      <c r="BV609" s="87"/>
      <c r="BW609" s="87"/>
      <c r="BX609" s="53"/>
      <c r="BY609" s="53"/>
      <c r="BZ609" s="53"/>
      <c r="CA609" s="53"/>
      <c r="CB609" s="53"/>
      <c r="CC609" s="53"/>
    </row>
    <row r="610" spans="1:81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88"/>
      <c r="X610" s="88"/>
      <c r="Y610" s="88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88"/>
      <c r="AP610" s="88"/>
      <c r="AQ610" s="88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87"/>
      <c r="BU610" s="87"/>
      <c r="BV610" s="87"/>
      <c r="BW610" s="87"/>
      <c r="BX610" s="53"/>
      <c r="BY610" s="53"/>
      <c r="BZ610" s="53"/>
      <c r="CA610" s="53"/>
      <c r="CB610" s="53"/>
      <c r="CC610" s="53"/>
    </row>
    <row r="611" spans="1:81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88"/>
      <c r="X611" s="88"/>
      <c r="Y611" s="88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88"/>
      <c r="AP611" s="88"/>
      <c r="AQ611" s="88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87"/>
      <c r="BU611" s="87"/>
      <c r="BV611" s="87"/>
      <c r="BW611" s="87"/>
      <c r="BX611" s="53"/>
      <c r="BY611" s="53"/>
      <c r="BZ611" s="53"/>
      <c r="CA611" s="53"/>
      <c r="CB611" s="53"/>
      <c r="CC611" s="53"/>
    </row>
    <row r="612" spans="1:81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88"/>
      <c r="X612" s="88"/>
      <c r="Y612" s="88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88"/>
      <c r="AP612" s="88"/>
      <c r="AQ612" s="88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87"/>
      <c r="BU612" s="87"/>
      <c r="BV612" s="87"/>
      <c r="BW612" s="87"/>
      <c r="BX612" s="53"/>
      <c r="BY612" s="53"/>
      <c r="BZ612" s="53"/>
      <c r="CA612" s="53"/>
      <c r="CB612" s="53"/>
      <c r="CC612" s="53"/>
    </row>
    <row r="613" spans="1:81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88"/>
      <c r="X613" s="88"/>
      <c r="Y613" s="88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88"/>
      <c r="AP613" s="88"/>
      <c r="AQ613" s="88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87"/>
      <c r="BU613" s="87"/>
      <c r="BV613" s="87"/>
      <c r="BW613" s="87"/>
      <c r="BX613" s="53"/>
      <c r="BY613" s="53"/>
      <c r="BZ613" s="53"/>
      <c r="CA613" s="53"/>
      <c r="CB613" s="53"/>
      <c r="CC613" s="53"/>
    </row>
    <row r="614" spans="1:81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88"/>
      <c r="X614" s="88"/>
      <c r="Y614" s="88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88"/>
      <c r="AP614" s="88"/>
      <c r="AQ614" s="88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87"/>
      <c r="BU614" s="87"/>
      <c r="BV614" s="87"/>
      <c r="BW614" s="87"/>
      <c r="BX614" s="53"/>
      <c r="BY614" s="53"/>
      <c r="BZ614" s="53"/>
      <c r="CA614" s="53"/>
      <c r="CB614" s="53"/>
      <c r="CC614" s="53"/>
    </row>
    <row r="615" spans="1:81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88"/>
      <c r="X615" s="88"/>
      <c r="Y615" s="88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88"/>
      <c r="AP615" s="88"/>
      <c r="AQ615" s="88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87"/>
      <c r="BU615" s="87"/>
      <c r="BV615" s="87"/>
      <c r="BW615" s="87"/>
      <c r="BX615" s="53"/>
      <c r="BY615" s="53"/>
      <c r="BZ615" s="53"/>
      <c r="CA615" s="53"/>
      <c r="CB615" s="53"/>
      <c r="CC615" s="53"/>
    </row>
    <row r="616" spans="1:81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88"/>
      <c r="X616" s="88"/>
      <c r="Y616" s="88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88"/>
      <c r="AP616" s="88"/>
      <c r="AQ616" s="88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3"/>
      <c r="BS616" s="53"/>
      <c r="BT616" s="87"/>
      <c r="BU616" s="87"/>
      <c r="BV616" s="87"/>
      <c r="BW616" s="87"/>
      <c r="BX616" s="53"/>
      <c r="BY616" s="53"/>
      <c r="BZ616" s="53"/>
      <c r="CA616" s="53"/>
      <c r="CB616" s="53"/>
      <c r="CC616" s="53"/>
    </row>
    <row r="617" spans="1:81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88"/>
      <c r="X617" s="88"/>
      <c r="Y617" s="88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88"/>
      <c r="AP617" s="88"/>
      <c r="AQ617" s="88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3"/>
      <c r="BS617" s="53"/>
      <c r="BT617" s="87"/>
      <c r="BU617" s="87"/>
      <c r="BV617" s="87"/>
      <c r="BW617" s="87"/>
      <c r="BX617" s="53"/>
      <c r="BY617" s="53"/>
      <c r="BZ617" s="53"/>
      <c r="CA617" s="53"/>
      <c r="CB617" s="53"/>
      <c r="CC617" s="53"/>
    </row>
    <row r="618" spans="1:81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88"/>
      <c r="X618" s="88"/>
      <c r="Y618" s="88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88"/>
      <c r="AP618" s="88"/>
      <c r="AQ618" s="88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3"/>
      <c r="BS618" s="53"/>
      <c r="BT618" s="87"/>
      <c r="BU618" s="87"/>
      <c r="BV618" s="87"/>
      <c r="BW618" s="87"/>
      <c r="BX618" s="53"/>
      <c r="BY618" s="53"/>
      <c r="BZ618" s="53"/>
      <c r="CA618" s="53"/>
      <c r="CB618" s="53"/>
      <c r="CC618" s="53"/>
    </row>
    <row r="619" spans="1:81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88"/>
      <c r="X619" s="88"/>
      <c r="Y619" s="88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88"/>
      <c r="AP619" s="88"/>
      <c r="AQ619" s="88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3"/>
      <c r="BS619" s="53"/>
      <c r="BT619" s="87"/>
      <c r="BU619" s="87"/>
      <c r="BV619" s="87"/>
      <c r="BW619" s="87"/>
      <c r="BX619" s="53"/>
      <c r="BY619" s="53"/>
      <c r="BZ619" s="53"/>
      <c r="CA619" s="53"/>
      <c r="CB619" s="53"/>
      <c r="CC619" s="53"/>
    </row>
    <row r="620" spans="1:81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88"/>
      <c r="X620" s="88"/>
      <c r="Y620" s="88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88"/>
      <c r="AP620" s="88"/>
      <c r="AQ620" s="88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3"/>
      <c r="BS620" s="53"/>
      <c r="BT620" s="87"/>
      <c r="BU620" s="87"/>
      <c r="BV620" s="87"/>
      <c r="BW620" s="87"/>
      <c r="BX620" s="53"/>
      <c r="BY620" s="53"/>
      <c r="BZ620" s="53"/>
      <c r="CA620" s="53"/>
      <c r="CB620" s="53"/>
      <c r="CC620" s="53"/>
    </row>
    <row r="621" spans="1:81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88"/>
      <c r="X621" s="88"/>
      <c r="Y621" s="88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88"/>
      <c r="AP621" s="88"/>
      <c r="AQ621" s="88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3"/>
      <c r="BS621" s="53"/>
      <c r="BT621" s="87"/>
      <c r="BU621" s="87"/>
      <c r="BV621" s="87"/>
      <c r="BW621" s="87"/>
      <c r="BX621" s="53"/>
      <c r="BY621" s="53"/>
      <c r="BZ621" s="53"/>
      <c r="CA621" s="53"/>
      <c r="CB621" s="53"/>
      <c r="CC621" s="53"/>
    </row>
    <row r="622" spans="1:81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88"/>
      <c r="X622" s="88"/>
      <c r="Y622" s="88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88"/>
      <c r="AP622" s="88"/>
      <c r="AQ622" s="88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3"/>
      <c r="BS622" s="53"/>
      <c r="BT622" s="87"/>
      <c r="BU622" s="87"/>
      <c r="BV622" s="87"/>
      <c r="BW622" s="87"/>
      <c r="BX622" s="53"/>
      <c r="BY622" s="53"/>
      <c r="BZ622" s="53"/>
      <c r="CA622" s="53"/>
      <c r="CB622" s="53"/>
      <c r="CC622" s="53"/>
    </row>
    <row r="623" spans="1:81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88"/>
      <c r="X623" s="88"/>
      <c r="Y623" s="88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88"/>
      <c r="AP623" s="88"/>
      <c r="AQ623" s="88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3"/>
      <c r="BS623" s="53"/>
      <c r="BT623" s="87"/>
      <c r="BU623" s="87"/>
      <c r="BV623" s="87"/>
      <c r="BW623" s="87"/>
      <c r="BX623" s="53"/>
      <c r="BY623" s="53"/>
      <c r="BZ623" s="53"/>
      <c r="CA623" s="53"/>
      <c r="CB623" s="53"/>
      <c r="CC623" s="53"/>
    </row>
    <row r="624" spans="1:81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88"/>
      <c r="X624" s="88"/>
      <c r="Y624" s="88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88"/>
      <c r="AP624" s="88"/>
      <c r="AQ624" s="88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3"/>
      <c r="BS624" s="53"/>
      <c r="BT624" s="87"/>
      <c r="BU624" s="87"/>
      <c r="BV624" s="87"/>
      <c r="BW624" s="87"/>
      <c r="BX624" s="53"/>
      <c r="BY624" s="53"/>
      <c r="BZ624" s="53"/>
      <c r="CA624" s="53"/>
      <c r="CB624" s="53"/>
      <c r="CC624" s="53"/>
    </row>
    <row r="625" spans="1:81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88"/>
      <c r="X625" s="88"/>
      <c r="Y625" s="88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88"/>
      <c r="AP625" s="88"/>
      <c r="AQ625" s="88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3"/>
      <c r="BS625" s="53"/>
      <c r="BT625" s="87"/>
      <c r="BU625" s="87"/>
      <c r="BV625" s="87"/>
      <c r="BW625" s="87"/>
      <c r="BX625" s="53"/>
      <c r="BY625" s="53"/>
      <c r="BZ625" s="53"/>
      <c r="CA625" s="53"/>
      <c r="CB625" s="53"/>
      <c r="CC625" s="53"/>
    </row>
    <row r="626" spans="1:81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88"/>
      <c r="X626" s="88"/>
      <c r="Y626" s="88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88"/>
      <c r="AP626" s="88"/>
      <c r="AQ626" s="88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3"/>
      <c r="BS626" s="53"/>
      <c r="BT626" s="87"/>
      <c r="BU626" s="87"/>
      <c r="BV626" s="87"/>
      <c r="BW626" s="87"/>
      <c r="BX626" s="53"/>
      <c r="BY626" s="53"/>
      <c r="BZ626" s="53"/>
      <c r="CA626" s="53"/>
      <c r="CB626" s="53"/>
      <c r="CC626" s="53"/>
    </row>
    <row r="627" spans="1:81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88"/>
      <c r="X627" s="88"/>
      <c r="Y627" s="88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88"/>
      <c r="AP627" s="88"/>
      <c r="AQ627" s="88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3"/>
      <c r="BS627" s="53"/>
      <c r="BT627" s="87"/>
      <c r="BU627" s="87"/>
      <c r="BV627" s="87"/>
      <c r="BW627" s="87"/>
      <c r="BX627" s="53"/>
      <c r="BY627" s="53"/>
      <c r="BZ627" s="53"/>
      <c r="CA627" s="53"/>
      <c r="CB627" s="53"/>
      <c r="CC627" s="53"/>
    </row>
    <row r="628" spans="1:81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88"/>
      <c r="X628" s="88"/>
      <c r="Y628" s="88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88"/>
      <c r="AP628" s="88"/>
      <c r="AQ628" s="88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3"/>
      <c r="BS628" s="53"/>
      <c r="BT628" s="87"/>
      <c r="BU628" s="87"/>
      <c r="BV628" s="87"/>
      <c r="BW628" s="87"/>
      <c r="BX628" s="53"/>
      <c r="BY628" s="53"/>
      <c r="BZ628" s="53"/>
      <c r="CA628" s="53"/>
      <c r="CB628" s="53"/>
      <c r="CC628" s="53"/>
    </row>
    <row r="629" spans="1:81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88"/>
      <c r="X629" s="88"/>
      <c r="Y629" s="88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88"/>
      <c r="AP629" s="88"/>
      <c r="AQ629" s="88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3"/>
      <c r="BS629" s="53"/>
      <c r="BT629" s="87"/>
      <c r="BU629" s="87"/>
      <c r="BV629" s="87"/>
      <c r="BW629" s="87"/>
      <c r="BX629" s="53"/>
      <c r="BY629" s="53"/>
      <c r="BZ629" s="53"/>
      <c r="CA629" s="53"/>
      <c r="CB629" s="53"/>
      <c r="CC629" s="53"/>
    </row>
    <row r="630" spans="1:81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88"/>
      <c r="X630" s="88"/>
      <c r="Y630" s="88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88"/>
      <c r="AP630" s="88"/>
      <c r="AQ630" s="88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3"/>
      <c r="BS630" s="53"/>
      <c r="BT630" s="87"/>
      <c r="BU630" s="87"/>
      <c r="BV630" s="87"/>
      <c r="BW630" s="87"/>
      <c r="BX630" s="53"/>
      <c r="BY630" s="53"/>
      <c r="BZ630" s="53"/>
      <c r="CA630" s="53"/>
      <c r="CB630" s="53"/>
      <c r="CC630" s="53"/>
    </row>
    <row r="631" spans="1:81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88"/>
      <c r="X631" s="88"/>
      <c r="Y631" s="88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88"/>
      <c r="AP631" s="88"/>
      <c r="AQ631" s="88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3"/>
      <c r="BS631" s="53"/>
      <c r="BT631" s="87"/>
      <c r="BU631" s="87"/>
      <c r="BV631" s="87"/>
      <c r="BW631" s="87"/>
      <c r="BX631" s="53"/>
      <c r="BY631" s="53"/>
      <c r="BZ631" s="53"/>
      <c r="CA631" s="53"/>
      <c r="CB631" s="53"/>
      <c r="CC631" s="53"/>
    </row>
    <row r="632" spans="1:81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88"/>
      <c r="X632" s="88"/>
      <c r="Y632" s="88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88"/>
      <c r="AP632" s="88"/>
      <c r="AQ632" s="88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3"/>
      <c r="BS632" s="53"/>
      <c r="BT632" s="87"/>
      <c r="BU632" s="87"/>
      <c r="BV632" s="87"/>
      <c r="BW632" s="87"/>
      <c r="BX632" s="53"/>
      <c r="BY632" s="53"/>
      <c r="BZ632" s="53"/>
      <c r="CA632" s="53"/>
      <c r="CB632" s="53"/>
      <c r="CC632" s="53"/>
    </row>
    <row r="633" spans="1:81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88"/>
      <c r="X633" s="88"/>
      <c r="Y633" s="88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88"/>
      <c r="AP633" s="88"/>
      <c r="AQ633" s="88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3"/>
      <c r="BS633" s="53"/>
      <c r="BT633" s="87"/>
      <c r="BU633" s="87"/>
      <c r="BV633" s="87"/>
      <c r="BW633" s="87"/>
      <c r="BX633" s="53"/>
      <c r="BY633" s="53"/>
      <c r="BZ633" s="53"/>
      <c r="CA633" s="53"/>
      <c r="CB633" s="53"/>
      <c r="CC633" s="53"/>
    </row>
    <row r="634" spans="1:81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88"/>
      <c r="X634" s="88"/>
      <c r="Y634" s="88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88"/>
      <c r="AP634" s="88"/>
      <c r="AQ634" s="88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3"/>
      <c r="BS634" s="53"/>
      <c r="BT634" s="87"/>
      <c r="BU634" s="87"/>
      <c r="BV634" s="87"/>
      <c r="BW634" s="87"/>
      <c r="BX634" s="53"/>
      <c r="BY634" s="53"/>
      <c r="BZ634" s="53"/>
      <c r="CA634" s="53"/>
      <c r="CB634" s="53"/>
      <c r="CC634" s="53"/>
    </row>
    <row r="635" spans="1:81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88"/>
      <c r="X635" s="88"/>
      <c r="Y635" s="88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88"/>
      <c r="AP635" s="88"/>
      <c r="AQ635" s="88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3"/>
      <c r="BS635" s="53"/>
      <c r="BT635" s="87"/>
      <c r="BU635" s="87"/>
      <c r="BV635" s="87"/>
      <c r="BW635" s="87"/>
      <c r="BX635" s="53"/>
      <c r="BY635" s="53"/>
      <c r="BZ635" s="53"/>
      <c r="CA635" s="53"/>
      <c r="CB635" s="53"/>
      <c r="CC635" s="53"/>
    </row>
    <row r="636" spans="1:81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88"/>
      <c r="X636" s="88"/>
      <c r="Y636" s="88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88"/>
      <c r="AP636" s="88"/>
      <c r="AQ636" s="88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3"/>
      <c r="BS636" s="53"/>
      <c r="BT636" s="87"/>
      <c r="BU636" s="87"/>
      <c r="BV636" s="87"/>
      <c r="BW636" s="87"/>
      <c r="BX636" s="53"/>
      <c r="BY636" s="53"/>
      <c r="BZ636" s="53"/>
      <c r="CA636" s="53"/>
      <c r="CB636" s="53"/>
      <c r="CC636" s="53"/>
    </row>
    <row r="637" spans="1:81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88"/>
      <c r="X637" s="88"/>
      <c r="Y637" s="88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88"/>
      <c r="AP637" s="88"/>
      <c r="AQ637" s="88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3"/>
      <c r="BS637" s="53"/>
      <c r="BT637" s="87"/>
      <c r="BU637" s="87"/>
      <c r="BV637" s="87"/>
      <c r="BW637" s="87"/>
      <c r="BX637" s="53"/>
      <c r="BY637" s="53"/>
      <c r="BZ637" s="53"/>
      <c r="CA637" s="53"/>
      <c r="CB637" s="53"/>
      <c r="CC637" s="53"/>
    </row>
    <row r="638" spans="1:81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88"/>
      <c r="X638" s="88"/>
      <c r="Y638" s="88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88"/>
      <c r="AP638" s="88"/>
      <c r="AQ638" s="88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3"/>
      <c r="BS638" s="53"/>
      <c r="BT638" s="87"/>
      <c r="BU638" s="87"/>
      <c r="BV638" s="87"/>
      <c r="BW638" s="87"/>
      <c r="BX638" s="53"/>
      <c r="BY638" s="53"/>
      <c r="BZ638" s="53"/>
      <c r="CA638" s="53"/>
      <c r="CB638" s="53"/>
      <c r="CC638" s="53"/>
    </row>
    <row r="639" spans="1:81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88"/>
      <c r="X639" s="88"/>
      <c r="Y639" s="88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88"/>
      <c r="AP639" s="88"/>
      <c r="AQ639" s="88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3"/>
      <c r="BS639" s="53"/>
      <c r="BT639" s="87"/>
      <c r="BU639" s="87"/>
      <c r="BV639" s="87"/>
      <c r="BW639" s="87"/>
      <c r="BX639" s="53"/>
      <c r="BY639" s="53"/>
      <c r="BZ639" s="53"/>
      <c r="CA639" s="53"/>
      <c r="CB639" s="53"/>
      <c r="CC639" s="53"/>
    </row>
    <row r="640" spans="1:81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88"/>
      <c r="X640" s="88"/>
      <c r="Y640" s="88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88"/>
      <c r="AP640" s="88"/>
      <c r="AQ640" s="88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3"/>
      <c r="BS640" s="53"/>
      <c r="BT640" s="87"/>
      <c r="BU640" s="87"/>
      <c r="BV640" s="87"/>
      <c r="BW640" s="87"/>
      <c r="BX640" s="53"/>
      <c r="BY640" s="53"/>
      <c r="BZ640" s="53"/>
      <c r="CA640" s="53"/>
      <c r="CB640" s="53"/>
      <c r="CC640" s="53"/>
    </row>
    <row r="641" spans="1:81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88"/>
      <c r="X641" s="88"/>
      <c r="Y641" s="88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88"/>
      <c r="AP641" s="88"/>
      <c r="AQ641" s="88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3"/>
      <c r="BS641" s="53"/>
      <c r="BT641" s="87"/>
      <c r="BU641" s="87"/>
      <c r="BV641" s="87"/>
      <c r="BW641" s="87"/>
      <c r="BX641" s="53"/>
      <c r="BY641" s="53"/>
      <c r="BZ641" s="53"/>
      <c r="CA641" s="53"/>
      <c r="CB641" s="53"/>
      <c r="CC641" s="53"/>
    </row>
    <row r="642" spans="1:81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88"/>
      <c r="X642" s="88"/>
      <c r="Y642" s="88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88"/>
      <c r="AP642" s="88"/>
      <c r="AQ642" s="88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3"/>
      <c r="BS642" s="53"/>
      <c r="BT642" s="87"/>
      <c r="BU642" s="87"/>
      <c r="BV642" s="87"/>
      <c r="BW642" s="87"/>
      <c r="BX642" s="53"/>
      <c r="BY642" s="53"/>
      <c r="BZ642" s="53"/>
      <c r="CA642" s="53"/>
      <c r="CB642" s="53"/>
      <c r="CC642" s="53"/>
    </row>
    <row r="643" spans="1:81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88"/>
      <c r="X643" s="88"/>
      <c r="Y643" s="88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88"/>
      <c r="AP643" s="88"/>
      <c r="AQ643" s="88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3"/>
      <c r="BS643" s="53"/>
      <c r="BT643" s="87"/>
      <c r="BU643" s="87"/>
      <c r="BV643" s="87"/>
      <c r="BW643" s="87"/>
      <c r="BX643" s="53"/>
      <c r="BY643" s="53"/>
      <c r="BZ643" s="53"/>
      <c r="CA643" s="53"/>
      <c r="CB643" s="53"/>
      <c r="CC643" s="53"/>
    </row>
    <row r="644" spans="1:81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88"/>
      <c r="X644" s="88"/>
      <c r="Y644" s="88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88"/>
      <c r="AP644" s="88"/>
      <c r="AQ644" s="88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3"/>
      <c r="BS644" s="53"/>
      <c r="BT644" s="87"/>
      <c r="BU644" s="87"/>
      <c r="BV644" s="87"/>
      <c r="BW644" s="87"/>
      <c r="BX644" s="53"/>
      <c r="BY644" s="53"/>
      <c r="BZ644" s="53"/>
      <c r="CA644" s="53"/>
      <c r="CB644" s="53"/>
      <c r="CC644" s="53"/>
    </row>
    <row r="645" spans="1:81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88"/>
      <c r="X645" s="88"/>
      <c r="Y645" s="88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88"/>
      <c r="AP645" s="88"/>
      <c r="AQ645" s="88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3"/>
      <c r="BS645" s="53"/>
      <c r="BT645" s="87"/>
      <c r="BU645" s="87"/>
      <c r="BV645" s="87"/>
      <c r="BW645" s="87"/>
      <c r="BX645" s="53"/>
      <c r="BY645" s="53"/>
      <c r="BZ645" s="53"/>
      <c r="CA645" s="53"/>
      <c r="CB645" s="53"/>
      <c r="CC645" s="53"/>
    </row>
    <row r="646" spans="1:81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88"/>
      <c r="X646" s="88"/>
      <c r="Y646" s="88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88"/>
      <c r="AP646" s="88"/>
      <c r="AQ646" s="88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3"/>
      <c r="BS646" s="53"/>
      <c r="BT646" s="87"/>
      <c r="BU646" s="87"/>
      <c r="BV646" s="87"/>
      <c r="BW646" s="87"/>
      <c r="BX646" s="53"/>
      <c r="BY646" s="53"/>
      <c r="BZ646" s="53"/>
      <c r="CA646" s="53"/>
      <c r="CB646" s="53"/>
      <c r="CC646" s="53"/>
    </row>
    <row r="647" spans="1:81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88"/>
      <c r="X647" s="88"/>
      <c r="Y647" s="88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88"/>
      <c r="AP647" s="88"/>
      <c r="AQ647" s="88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3"/>
      <c r="BS647" s="53"/>
      <c r="BT647" s="87"/>
      <c r="BU647" s="87"/>
      <c r="BV647" s="87"/>
      <c r="BW647" s="87"/>
      <c r="BX647" s="53"/>
      <c r="BY647" s="53"/>
      <c r="BZ647" s="53"/>
      <c r="CA647" s="53"/>
      <c r="CB647" s="53"/>
      <c r="CC647" s="53"/>
    </row>
    <row r="648" spans="1:81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88"/>
      <c r="X648" s="88"/>
      <c r="Y648" s="88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88"/>
      <c r="AP648" s="88"/>
      <c r="AQ648" s="88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3"/>
      <c r="BS648" s="53"/>
      <c r="BT648" s="87"/>
      <c r="BU648" s="87"/>
      <c r="BV648" s="87"/>
      <c r="BW648" s="87"/>
      <c r="BX648" s="53"/>
      <c r="BY648" s="53"/>
      <c r="BZ648" s="53"/>
      <c r="CA648" s="53"/>
      <c r="CB648" s="53"/>
      <c r="CC648" s="53"/>
    </row>
    <row r="649" spans="1:81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88"/>
      <c r="X649" s="88"/>
      <c r="Y649" s="88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88"/>
      <c r="AP649" s="88"/>
      <c r="AQ649" s="88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3"/>
      <c r="BS649" s="53"/>
      <c r="BT649" s="87"/>
      <c r="BU649" s="87"/>
      <c r="BV649" s="87"/>
      <c r="BW649" s="87"/>
      <c r="BX649" s="53"/>
      <c r="BY649" s="53"/>
      <c r="BZ649" s="53"/>
      <c r="CA649" s="53"/>
      <c r="CB649" s="53"/>
      <c r="CC649" s="53"/>
    </row>
    <row r="650" spans="1:81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88"/>
      <c r="X650" s="88"/>
      <c r="Y650" s="88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88"/>
      <c r="AP650" s="88"/>
      <c r="AQ650" s="88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3"/>
      <c r="BS650" s="53"/>
      <c r="BT650" s="87"/>
      <c r="BU650" s="87"/>
      <c r="BV650" s="87"/>
      <c r="BW650" s="87"/>
      <c r="BX650" s="53"/>
      <c r="BY650" s="53"/>
      <c r="BZ650" s="53"/>
      <c r="CA650" s="53"/>
      <c r="CB650" s="53"/>
      <c r="CC650" s="53"/>
    </row>
    <row r="651" spans="1:81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88"/>
      <c r="X651" s="88"/>
      <c r="Y651" s="88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88"/>
      <c r="AP651" s="88"/>
      <c r="AQ651" s="88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3"/>
      <c r="BS651" s="53"/>
      <c r="BT651" s="87"/>
      <c r="BU651" s="87"/>
      <c r="BV651" s="87"/>
      <c r="BW651" s="87"/>
      <c r="BX651" s="53"/>
      <c r="BY651" s="53"/>
      <c r="BZ651" s="53"/>
      <c r="CA651" s="53"/>
      <c r="CB651" s="53"/>
      <c r="CC651" s="53"/>
    </row>
    <row r="652" spans="1:81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88"/>
      <c r="X652" s="88"/>
      <c r="Y652" s="88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88"/>
      <c r="AP652" s="88"/>
      <c r="AQ652" s="88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3"/>
      <c r="BS652" s="53"/>
      <c r="BT652" s="87"/>
      <c r="BU652" s="87"/>
      <c r="BV652" s="87"/>
      <c r="BW652" s="87"/>
      <c r="BX652" s="53"/>
      <c r="BY652" s="53"/>
      <c r="BZ652" s="53"/>
      <c r="CA652" s="53"/>
      <c r="CB652" s="53"/>
      <c r="CC652" s="53"/>
    </row>
    <row r="653" spans="1:81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88"/>
      <c r="X653" s="88"/>
      <c r="Y653" s="88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88"/>
      <c r="AP653" s="88"/>
      <c r="AQ653" s="88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3"/>
      <c r="BS653" s="53"/>
      <c r="BT653" s="87"/>
      <c r="BU653" s="87"/>
      <c r="BV653" s="87"/>
      <c r="BW653" s="87"/>
      <c r="BX653" s="53"/>
      <c r="BY653" s="53"/>
      <c r="BZ653" s="53"/>
      <c r="CA653" s="53"/>
      <c r="CB653" s="53"/>
      <c r="CC653" s="53"/>
    </row>
    <row r="654" spans="1:81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88"/>
      <c r="X654" s="88"/>
      <c r="Y654" s="88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88"/>
      <c r="AP654" s="88"/>
      <c r="AQ654" s="88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3"/>
      <c r="BS654" s="53"/>
      <c r="BT654" s="87"/>
      <c r="BU654" s="87"/>
      <c r="BV654" s="87"/>
      <c r="BW654" s="87"/>
      <c r="BX654" s="53"/>
      <c r="BY654" s="53"/>
      <c r="BZ654" s="53"/>
      <c r="CA654" s="53"/>
      <c r="CB654" s="53"/>
      <c r="CC654" s="53"/>
    </row>
    <row r="655" spans="1:81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88"/>
      <c r="X655" s="88"/>
      <c r="Y655" s="88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88"/>
      <c r="AP655" s="88"/>
      <c r="AQ655" s="88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3"/>
      <c r="BS655" s="53"/>
      <c r="BT655" s="87"/>
      <c r="BU655" s="87"/>
      <c r="BV655" s="87"/>
      <c r="BW655" s="87"/>
      <c r="BX655" s="53"/>
      <c r="BY655" s="53"/>
      <c r="BZ655" s="53"/>
      <c r="CA655" s="53"/>
      <c r="CB655" s="53"/>
      <c r="CC655" s="53"/>
    </row>
    <row r="656" spans="1:81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88"/>
      <c r="X656" s="88"/>
      <c r="Y656" s="88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88"/>
      <c r="AP656" s="88"/>
      <c r="AQ656" s="88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3"/>
      <c r="BS656" s="53"/>
      <c r="BT656" s="87"/>
      <c r="BU656" s="87"/>
      <c r="BV656" s="87"/>
      <c r="BW656" s="87"/>
      <c r="BX656" s="53"/>
      <c r="BY656" s="53"/>
      <c r="BZ656" s="53"/>
      <c r="CA656" s="53"/>
      <c r="CB656" s="53"/>
      <c r="CC656" s="53"/>
    </row>
    <row r="657" spans="1:81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88"/>
      <c r="X657" s="88"/>
      <c r="Y657" s="88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88"/>
      <c r="AP657" s="88"/>
      <c r="AQ657" s="88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3"/>
      <c r="BS657" s="53"/>
      <c r="BT657" s="87"/>
      <c r="BU657" s="87"/>
      <c r="BV657" s="87"/>
      <c r="BW657" s="87"/>
      <c r="BX657" s="53"/>
      <c r="BY657" s="53"/>
      <c r="BZ657" s="53"/>
      <c r="CA657" s="53"/>
      <c r="CB657" s="53"/>
      <c r="CC657" s="53"/>
    </row>
    <row r="658" spans="1:81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88"/>
      <c r="X658" s="88"/>
      <c r="Y658" s="88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88"/>
      <c r="AP658" s="88"/>
      <c r="AQ658" s="88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3"/>
      <c r="BS658" s="53"/>
      <c r="BT658" s="87"/>
      <c r="BU658" s="87"/>
      <c r="BV658" s="87"/>
      <c r="BW658" s="87"/>
      <c r="BX658" s="53"/>
      <c r="BY658" s="53"/>
      <c r="BZ658" s="53"/>
      <c r="CA658" s="53"/>
      <c r="CB658" s="53"/>
      <c r="CC658" s="53"/>
    </row>
    <row r="659" spans="1:81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88"/>
      <c r="X659" s="88"/>
      <c r="Y659" s="88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88"/>
      <c r="AP659" s="88"/>
      <c r="AQ659" s="88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3"/>
      <c r="BS659" s="53"/>
      <c r="BT659" s="87"/>
      <c r="BU659" s="87"/>
      <c r="BV659" s="87"/>
      <c r="BW659" s="87"/>
      <c r="BX659" s="53"/>
      <c r="BY659" s="53"/>
      <c r="BZ659" s="53"/>
      <c r="CA659" s="53"/>
      <c r="CB659" s="53"/>
      <c r="CC659" s="53"/>
    </row>
    <row r="660" spans="1:81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88"/>
      <c r="X660" s="88"/>
      <c r="Y660" s="88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88"/>
      <c r="AP660" s="88"/>
      <c r="AQ660" s="88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3"/>
      <c r="BS660" s="53"/>
      <c r="BT660" s="87"/>
      <c r="BU660" s="87"/>
      <c r="BV660" s="87"/>
      <c r="BW660" s="87"/>
      <c r="BX660" s="53"/>
      <c r="BY660" s="53"/>
      <c r="BZ660" s="53"/>
      <c r="CA660" s="53"/>
      <c r="CB660" s="53"/>
      <c r="CC660" s="53"/>
    </row>
    <row r="661" spans="1:81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88"/>
      <c r="X661" s="88"/>
      <c r="Y661" s="88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88"/>
      <c r="AP661" s="88"/>
      <c r="AQ661" s="88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3"/>
      <c r="BS661" s="53"/>
      <c r="BT661" s="87"/>
      <c r="BU661" s="87"/>
      <c r="BV661" s="87"/>
      <c r="BW661" s="87"/>
      <c r="BX661" s="53"/>
      <c r="BY661" s="53"/>
      <c r="BZ661" s="53"/>
      <c r="CA661" s="53"/>
      <c r="CB661" s="53"/>
      <c r="CC661" s="53"/>
    </row>
    <row r="662" spans="1:81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88"/>
      <c r="X662" s="88"/>
      <c r="Y662" s="88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88"/>
      <c r="AP662" s="88"/>
      <c r="AQ662" s="88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3"/>
      <c r="BS662" s="53"/>
      <c r="BT662" s="87"/>
      <c r="BU662" s="87"/>
      <c r="BV662" s="87"/>
      <c r="BW662" s="87"/>
      <c r="BX662" s="53"/>
      <c r="BY662" s="53"/>
      <c r="BZ662" s="53"/>
      <c r="CA662" s="53"/>
      <c r="CB662" s="53"/>
      <c r="CC662" s="53"/>
    </row>
    <row r="663" spans="1:81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88"/>
      <c r="X663" s="88"/>
      <c r="Y663" s="88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88"/>
      <c r="AP663" s="88"/>
      <c r="AQ663" s="88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3"/>
      <c r="BS663" s="53"/>
      <c r="BT663" s="87"/>
      <c r="BU663" s="87"/>
      <c r="BV663" s="87"/>
      <c r="BW663" s="87"/>
      <c r="BX663" s="53"/>
      <c r="BY663" s="53"/>
      <c r="BZ663" s="53"/>
      <c r="CA663" s="53"/>
      <c r="CB663" s="53"/>
      <c r="CC663" s="53"/>
    </row>
    <row r="664" spans="1:81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88"/>
      <c r="X664" s="88"/>
      <c r="Y664" s="88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88"/>
      <c r="AP664" s="88"/>
      <c r="AQ664" s="88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3"/>
      <c r="BS664" s="53"/>
      <c r="BT664" s="87"/>
      <c r="BU664" s="87"/>
      <c r="BV664" s="87"/>
      <c r="BW664" s="87"/>
      <c r="BX664" s="53"/>
      <c r="BY664" s="53"/>
      <c r="BZ664" s="53"/>
      <c r="CA664" s="53"/>
      <c r="CB664" s="53"/>
      <c r="CC664" s="53"/>
    </row>
    <row r="665" spans="1:81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88"/>
      <c r="X665" s="88"/>
      <c r="Y665" s="88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88"/>
      <c r="AP665" s="88"/>
      <c r="AQ665" s="88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3"/>
      <c r="BS665" s="53"/>
      <c r="BT665" s="87"/>
      <c r="BU665" s="87"/>
      <c r="BV665" s="87"/>
      <c r="BW665" s="87"/>
      <c r="BX665" s="53"/>
      <c r="BY665" s="53"/>
      <c r="BZ665" s="53"/>
      <c r="CA665" s="53"/>
      <c r="CB665" s="53"/>
      <c r="CC665" s="53"/>
    </row>
    <row r="666" spans="1:81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88"/>
      <c r="X666" s="88"/>
      <c r="Y666" s="88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88"/>
      <c r="AP666" s="88"/>
      <c r="AQ666" s="88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3"/>
      <c r="BS666" s="53"/>
      <c r="BT666" s="87"/>
      <c r="BU666" s="87"/>
      <c r="BV666" s="87"/>
      <c r="BW666" s="87"/>
      <c r="BX666" s="53"/>
      <c r="BY666" s="53"/>
      <c r="BZ666" s="53"/>
      <c r="CA666" s="53"/>
      <c r="CB666" s="53"/>
      <c r="CC666" s="53"/>
    </row>
    <row r="667" spans="1:81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88"/>
      <c r="X667" s="88"/>
      <c r="Y667" s="88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88"/>
      <c r="AP667" s="88"/>
      <c r="AQ667" s="88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3"/>
      <c r="BS667" s="53"/>
      <c r="BT667" s="87"/>
      <c r="BU667" s="87"/>
      <c r="BV667" s="87"/>
      <c r="BW667" s="87"/>
      <c r="BX667" s="53"/>
      <c r="BY667" s="53"/>
      <c r="BZ667" s="53"/>
      <c r="CA667" s="53"/>
      <c r="CB667" s="53"/>
      <c r="CC667" s="53"/>
    </row>
    <row r="668" spans="1:81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88"/>
      <c r="X668" s="88"/>
      <c r="Y668" s="88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88"/>
      <c r="AP668" s="88"/>
      <c r="AQ668" s="88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3"/>
      <c r="BS668" s="53"/>
      <c r="BT668" s="87"/>
      <c r="BU668" s="87"/>
      <c r="BV668" s="87"/>
      <c r="BW668" s="87"/>
      <c r="BX668" s="53"/>
      <c r="BY668" s="53"/>
      <c r="BZ668" s="53"/>
      <c r="CA668" s="53"/>
      <c r="CB668" s="53"/>
      <c r="CC668" s="53"/>
    </row>
    <row r="669" spans="1:81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88"/>
      <c r="X669" s="88"/>
      <c r="Y669" s="88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88"/>
      <c r="AP669" s="88"/>
      <c r="AQ669" s="88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3"/>
      <c r="BS669" s="53"/>
      <c r="BT669" s="87"/>
      <c r="BU669" s="87"/>
      <c r="BV669" s="87"/>
      <c r="BW669" s="87"/>
      <c r="BX669" s="53"/>
      <c r="BY669" s="53"/>
      <c r="BZ669" s="53"/>
      <c r="CA669" s="53"/>
      <c r="CB669" s="53"/>
      <c r="CC669" s="53"/>
    </row>
    <row r="670" spans="1:81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88"/>
      <c r="X670" s="88"/>
      <c r="Y670" s="88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88"/>
      <c r="AP670" s="88"/>
      <c r="AQ670" s="88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3"/>
      <c r="BS670" s="53"/>
      <c r="BT670" s="87"/>
      <c r="BU670" s="87"/>
      <c r="BV670" s="87"/>
      <c r="BW670" s="87"/>
      <c r="BX670" s="53"/>
      <c r="BY670" s="53"/>
      <c r="BZ670" s="53"/>
      <c r="CA670" s="53"/>
      <c r="CB670" s="53"/>
      <c r="CC670" s="53"/>
    </row>
    <row r="671" spans="1:81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88"/>
      <c r="X671" s="88"/>
      <c r="Y671" s="88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88"/>
      <c r="AP671" s="88"/>
      <c r="AQ671" s="88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3"/>
      <c r="BS671" s="53"/>
      <c r="BT671" s="87"/>
      <c r="BU671" s="87"/>
      <c r="BV671" s="87"/>
      <c r="BW671" s="87"/>
      <c r="BX671" s="53"/>
      <c r="BY671" s="53"/>
      <c r="BZ671" s="53"/>
      <c r="CA671" s="53"/>
      <c r="CB671" s="53"/>
      <c r="CC671" s="53"/>
    </row>
    <row r="672" spans="1:81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88"/>
      <c r="X672" s="88"/>
      <c r="Y672" s="88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88"/>
      <c r="AP672" s="88"/>
      <c r="AQ672" s="88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3"/>
      <c r="BS672" s="53"/>
      <c r="BT672" s="87"/>
      <c r="BU672" s="87"/>
      <c r="BV672" s="87"/>
      <c r="BW672" s="87"/>
      <c r="BX672" s="53"/>
      <c r="BY672" s="53"/>
      <c r="BZ672" s="53"/>
      <c r="CA672" s="53"/>
      <c r="CB672" s="53"/>
      <c r="CC672" s="53"/>
    </row>
    <row r="673" spans="1:81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88"/>
      <c r="X673" s="88"/>
      <c r="Y673" s="88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88"/>
      <c r="AP673" s="88"/>
      <c r="AQ673" s="88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3"/>
      <c r="BS673" s="53"/>
      <c r="BT673" s="87"/>
      <c r="BU673" s="87"/>
      <c r="BV673" s="87"/>
      <c r="BW673" s="87"/>
      <c r="BX673" s="53"/>
      <c r="BY673" s="53"/>
      <c r="BZ673" s="53"/>
      <c r="CA673" s="53"/>
      <c r="CB673" s="53"/>
      <c r="CC673" s="53"/>
    </row>
    <row r="674" spans="1:81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88"/>
      <c r="X674" s="88"/>
      <c r="Y674" s="88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88"/>
      <c r="AP674" s="88"/>
      <c r="AQ674" s="88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3"/>
      <c r="BS674" s="53"/>
      <c r="BT674" s="87"/>
      <c r="BU674" s="87"/>
      <c r="BV674" s="87"/>
      <c r="BW674" s="87"/>
      <c r="BX674" s="53"/>
      <c r="BY674" s="53"/>
      <c r="BZ674" s="53"/>
      <c r="CA674" s="53"/>
      <c r="CB674" s="53"/>
      <c r="CC674" s="53"/>
    </row>
    <row r="675" spans="1:81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88"/>
      <c r="X675" s="88"/>
      <c r="Y675" s="88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88"/>
      <c r="AP675" s="88"/>
      <c r="AQ675" s="88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3"/>
      <c r="BS675" s="53"/>
      <c r="BT675" s="87"/>
      <c r="BU675" s="87"/>
      <c r="BV675" s="87"/>
      <c r="BW675" s="87"/>
      <c r="BX675" s="53"/>
      <c r="BY675" s="53"/>
      <c r="BZ675" s="53"/>
      <c r="CA675" s="53"/>
      <c r="CB675" s="53"/>
      <c r="CC675" s="53"/>
    </row>
    <row r="676" spans="1:81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88"/>
      <c r="X676" s="88"/>
      <c r="Y676" s="88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88"/>
      <c r="AP676" s="88"/>
      <c r="AQ676" s="88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3"/>
      <c r="BS676" s="53"/>
      <c r="BT676" s="87"/>
      <c r="BU676" s="87"/>
      <c r="BV676" s="87"/>
      <c r="BW676" s="87"/>
      <c r="BX676" s="53"/>
      <c r="BY676" s="53"/>
      <c r="BZ676" s="53"/>
      <c r="CA676" s="53"/>
      <c r="CB676" s="53"/>
      <c r="CC676" s="53"/>
    </row>
    <row r="677" spans="1:81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88"/>
      <c r="X677" s="88"/>
      <c r="Y677" s="88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88"/>
      <c r="AP677" s="88"/>
      <c r="AQ677" s="88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3"/>
      <c r="BS677" s="53"/>
      <c r="BT677" s="87"/>
      <c r="BU677" s="87"/>
      <c r="BV677" s="87"/>
      <c r="BW677" s="87"/>
      <c r="BX677" s="53"/>
      <c r="BY677" s="53"/>
      <c r="BZ677" s="53"/>
      <c r="CA677" s="53"/>
      <c r="CB677" s="53"/>
      <c r="CC677" s="53"/>
    </row>
    <row r="678" spans="1:81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88"/>
      <c r="X678" s="88"/>
      <c r="Y678" s="88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88"/>
      <c r="AP678" s="88"/>
      <c r="AQ678" s="88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3"/>
      <c r="BS678" s="53"/>
      <c r="BT678" s="87"/>
      <c r="BU678" s="87"/>
      <c r="BV678" s="87"/>
      <c r="BW678" s="87"/>
      <c r="BX678" s="53"/>
      <c r="BY678" s="53"/>
      <c r="BZ678" s="53"/>
      <c r="CA678" s="53"/>
      <c r="CB678" s="53"/>
      <c r="CC678" s="53"/>
    </row>
    <row r="679" spans="1:81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88"/>
      <c r="X679" s="88"/>
      <c r="Y679" s="88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88"/>
      <c r="AP679" s="88"/>
      <c r="AQ679" s="88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3"/>
      <c r="BS679" s="53"/>
      <c r="BT679" s="87"/>
      <c r="BU679" s="87"/>
      <c r="BV679" s="87"/>
      <c r="BW679" s="87"/>
      <c r="BX679" s="53"/>
      <c r="BY679" s="53"/>
      <c r="BZ679" s="53"/>
      <c r="CA679" s="53"/>
      <c r="CB679" s="53"/>
      <c r="CC679" s="53"/>
    </row>
    <row r="680" spans="1:81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88"/>
      <c r="X680" s="88"/>
      <c r="Y680" s="88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88"/>
      <c r="AP680" s="88"/>
      <c r="AQ680" s="88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3"/>
      <c r="BS680" s="53"/>
      <c r="BT680" s="87"/>
      <c r="BU680" s="87"/>
      <c r="BV680" s="87"/>
      <c r="BW680" s="87"/>
      <c r="BX680" s="53"/>
      <c r="BY680" s="53"/>
      <c r="BZ680" s="53"/>
      <c r="CA680" s="53"/>
      <c r="CB680" s="53"/>
      <c r="CC680" s="53"/>
    </row>
    <row r="681" spans="1:81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88"/>
      <c r="X681" s="88"/>
      <c r="Y681" s="88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88"/>
      <c r="AP681" s="88"/>
      <c r="AQ681" s="88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3"/>
      <c r="BS681" s="53"/>
      <c r="BT681" s="87"/>
      <c r="BU681" s="87"/>
      <c r="BV681" s="87"/>
      <c r="BW681" s="87"/>
      <c r="BX681" s="53"/>
      <c r="BY681" s="53"/>
      <c r="BZ681" s="53"/>
      <c r="CA681" s="53"/>
      <c r="CB681" s="53"/>
      <c r="CC681" s="53"/>
    </row>
    <row r="682" spans="1:81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88"/>
      <c r="X682" s="88"/>
      <c r="Y682" s="88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88"/>
      <c r="AP682" s="88"/>
      <c r="AQ682" s="88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3"/>
      <c r="BS682" s="53"/>
      <c r="BT682" s="87"/>
      <c r="BU682" s="87"/>
      <c r="BV682" s="87"/>
      <c r="BW682" s="87"/>
      <c r="BX682" s="53"/>
      <c r="BY682" s="53"/>
      <c r="BZ682" s="53"/>
      <c r="CA682" s="53"/>
      <c r="CB682" s="53"/>
      <c r="CC682" s="53"/>
    </row>
    <row r="683" spans="1:81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88"/>
      <c r="X683" s="88"/>
      <c r="Y683" s="88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88"/>
      <c r="AP683" s="88"/>
      <c r="AQ683" s="88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3"/>
      <c r="BS683" s="53"/>
      <c r="BT683" s="87"/>
      <c r="BU683" s="87"/>
      <c r="BV683" s="87"/>
      <c r="BW683" s="87"/>
      <c r="BX683" s="53"/>
      <c r="BY683" s="53"/>
      <c r="BZ683" s="53"/>
      <c r="CA683" s="53"/>
      <c r="CB683" s="53"/>
      <c r="CC683" s="53"/>
    </row>
    <row r="684" spans="1:81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88"/>
      <c r="X684" s="88"/>
      <c r="Y684" s="88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88"/>
      <c r="AP684" s="88"/>
      <c r="AQ684" s="88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3"/>
      <c r="BS684" s="53"/>
      <c r="BT684" s="87"/>
      <c r="BU684" s="87"/>
      <c r="BV684" s="87"/>
      <c r="BW684" s="87"/>
      <c r="BX684" s="53"/>
      <c r="BY684" s="53"/>
      <c r="BZ684" s="53"/>
      <c r="CA684" s="53"/>
      <c r="CB684" s="53"/>
      <c r="CC684" s="53"/>
    </row>
    <row r="685" spans="1:81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88"/>
      <c r="X685" s="88"/>
      <c r="Y685" s="88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88"/>
      <c r="AP685" s="88"/>
      <c r="AQ685" s="88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3"/>
      <c r="BS685" s="53"/>
      <c r="BT685" s="87"/>
      <c r="BU685" s="87"/>
      <c r="BV685" s="87"/>
      <c r="BW685" s="87"/>
      <c r="BX685" s="53"/>
      <c r="BY685" s="53"/>
      <c r="BZ685" s="53"/>
      <c r="CA685" s="53"/>
      <c r="CB685" s="53"/>
      <c r="CC685" s="53"/>
    </row>
    <row r="686" spans="1:81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88"/>
      <c r="X686" s="88"/>
      <c r="Y686" s="88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88"/>
      <c r="AP686" s="88"/>
      <c r="AQ686" s="88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3"/>
      <c r="BS686" s="53"/>
      <c r="BT686" s="87"/>
      <c r="BU686" s="87"/>
      <c r="BV686" s="87"/>
      <c r="BW686" s="87"/>
      <c r="BX686" s="53"/>
      <c r="BY686" s="53"/>
      <c r="BZ686" s="53"/>
      <c r="CA686" s="53"/>
      <c r="CB686" s="53"/>
      <c r="CC686" s="53"/>
    </row>
    <row r="687" spans="1:81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88"/>
      <c r="X687" s="88"/>
      <c r="Y687" s="88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88"/>
      <c r="AP687" s="88"/>
      <c r="AQ687" s="88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3"/>
      <c r="BS687" s="53"/>
      <c r="BT687" s="87"/>
      <c r="BU687" s="87"/>
      <c r="BV687" s="87"/>
      <c r="BW687" s="87"/>
      <c r="BX687" s="53"/>
      <c r="BY687" s="53"/>
      <c r="BZ687" s="53"/>
      <c r="CA687" s="53"/>
      <c r="CB687" s="53"/>
      <c r="CC687" s="53"/>
    </row>
    <row r="688" spans="1:81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88"/>
      <c r="X688" s="88"/>
      <c r="Y688" s="88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88"/>
      <c r="AP688" s="88"/>
      <c r="AQ688" s="88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3"/>
      <c r="BS688" s="53"/>
      <c r="BT688" s="87"/>
      <c r="BU688" s="87"/>
      <c r="BV688" s="87"/>
      <c r="BW688" s="87"/>
      <c r="BX688" s="53"/>
      <c r="BY688" s="53"/>
      <c r="BZ688" s="53"/>
      <c r="CA688" s="53"/>
      <c r="CB688" s="53"/>
      <c r="CC688" s="53"/>
    </row>
    <row r="689" spans="1:81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88"/>
      <c r="X689" s="88"/>
      <c r="Y689" s="88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88"/>
      <c r="AP689" s="88"/>
      <c r="AQ689" s="88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3"/>
      <c r="BS689" s="53"/>
      <c r="BT689" s="87"/>
      <c r="BU689" s="87"/>
      <c r="BV689" s="87"/>
      <c r="BW689" s="87"/>
      <c r="BX689" s="53"/>
      <c r="BY689" s="53"/>
      <c r="BZ689" s="53"/>
      <c r="CA689" s="53"/>
      <c r="CB689" s="53"/>
      <c r="CC689" s="53"/>
    </row>
    <row r="690" spans="1:81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88"/>
      <c r="X690" s="88"/>
      <c r="Y690" s="88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88"/>
      <c r="AP690" s="88"/>
      <c r="AQ690" s="88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3"/>
      <c r="BS690" s="53"/>
      <c r="BT690" s="87"/>
      <c r="BU690" s="87"/>
      <c r="BV690" s="87"/>
      <c r="BW690" s="87"/>
      <c r="BX690" s="53"/>
      <c r="BY690" s="53"/>
      <c r="BZ690" s="53"/>
      <c r="CA690" s="53"/>
      <c r="CB690" s="53"/>
      <c r="CC690" s="53"/>
    </row>
    <row r="691" spans="1:81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88"/>
      <c r="X691" s="88"/>
      <c r="Y691" s="88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88"/>
      <c r="AP691" s="88"/>
      <c r="AQ691" s="88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3"/>
      <c r="BS691" s="53"/>
      <c r="BT691" s="87"/>
      <c r="BU691" s="87"/>
      <c r="BV691" s="87"/>
      <c r="BW691" s="87"/>
      <c r="BX691" s="53"/>
      <c r="BY691" s="53"/>
      <c r="BZ691" s="53"/>
      <c r="CA691" s="53"/>
      <c r="CB691" s="53"/>
      <c r="CC691" s="53"/>
    </row>
    <row r="692" spans="1:81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88"/>
      <c r="X692" s="88"/>
      <c r="Y692" s="88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88"/>
      <c r="AP692" s="88"/>
      <c r="AQ692" s="88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3"/>
      <c r="BS692" s="53"/>
      <c r="BT692" s="87"/>
      <c r="BU692" s="87"/>
      <c r="BV692" s="87"/>
      <c r="BW692" s="87"/>
      <c r="BX692" s="53"/>
      <c r="BY692" s="53"/>
      <c r="BZ692" s="53"/>
      <c r="CA692" s="53"/>
      <c r="CB692" s="53"/>
      <c r="CC692" s="53"/>
    </row>
    <row r="693" spans="1:81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88"/>
      <c r="X693" s="88"/>
      <c r="Y693" s="88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88"/>
      <c r="AP693" s="88"/>
      <c r="AQ693" s="88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3"/>
      <c r="BS693" s="53"/>
      <c r="BT693" s="87"/>
      <c r="BU693" s="87"/>
      <c r="BV693" s="87"/>
      <c r="BW693" s="87"/>
      <c r="BX693" s="53"/>
      <c r="BY693" s="53"/>
      <c r="BZ693" s="53"/>
      <c r="CA693" s="53"/>
      <c r="CB693" s="53"/>
      <c r="CC693" s="53"/>
    </row>
    <row r="694" spans="1:81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88"/>
      <c r="X694" s="88"/>
      <c r="Y694" s="88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88"/>
      <c r="AP694" s="88"/>
      <c r="AQ694" s="88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3"/>
      <c r="BS694" s="53"/>
      <c r="BT694" s="87"/>
      <c r="BU694" s="87"/>
      <c r="BV694" s="87"/>
      <c r="BW694" s="87"/>
      <c r="BX694" s="53"/>
      <c r="BY694" s="53"/>
      <c r="BZ694" s="53"/>
      <c r="CA694" s="53"/>
      <c r="CB694" s="53"/>
      <c r="CC694" s="53"/>
    </row>
    <row r="695" spans="1:81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88"/>
      <c r="X695" s="88"/>
      <c r="Y695" s="88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88"/>
      <c r="AP695" s="88"/>
      <c r="AQ695" s="88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3"/>
      <c r="BS695" s="53"/>
      <c r="BT695" s="87"/>
      <c r="BU695" s="87"/>
      <c r="BV695" s="87"/>
      <c r="BW695" s="87"/>
      <c r="BX695" s="53"/>
      <c r="BY695" s="53"/>
      <c r="BZ695" s="53"/>
      <c r="CA695" s="53"/>
      <c r="CB695" s="53"/>
      <c r="CC695" s="53"/>
    </row>
    <row r="696" spans="1:81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88"/>
      <c r="X696" s="88"/>
      <c r="Y696" s="88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88"/>
      <c r="AP696" s="88"/>
      <c r="AQ696" s="88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3"/>
      <c r="BS696" s="53"/>
      <c r="BT696" s="87"/>
      <c r="BU696" s="87"/>
      <c r="BV696" s="87"/>
      <c r="BW696" s="87"/>
      <c r="BX696" s="53"/>
      <c r="BY696" s="53"/>
      <c r="BZ696" s="53"/>
      <c r="CA696" s="53"/>
      <c r="CB696" s="53"/>
      <c r="CC696" s="53"/>
    </row>
    <row r="697" spans="1:81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88"/>
      <c r="X697" s="88"/>
      <c r="Y697" s="88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88"/>
      <c r="AP697" s="88"/>
      <c r="AQ697" s="88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3"/>
      <c r="BS697" s="53"/>
      <c r="BT697" s="87"/>
      <c r="BU697" s="87"/>
      <c r="BV697" s="87"/>
      <c r="BW697" s="87"/>
      <c r="BX697" s="53"/>
      <c r="BY697" s="53"/>
      <c r="BZ697" s="53"/>
      <c r="CA697" s="53"/>
      <c r="CB697" s="53"/>
      <c r="CC697" s="53"/>
    </row>
    <row r="698" spans="1:81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88"/>
      <c r="X698" s="88"/>
      <c r="Y698" s="88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88"/>
      <c r="AP698" s="88"/>
      <c r="AQ698" s="88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3"/>
      <c r="BS698" s="53"/>
      <c r="BT698" s="87"/>
      <c r="BU698" s="87"/>
      <c r="BV698" s="87"/>
      <c r="BW698" s="87"/>
      <c r="BX698" s="53"/>
      <c r="BY698" s="53"/>
      <c r="BZ698" s="53"/>
      <c r="CA698" s="53"/>
      <c r="CB698" s="53"/>
      <c r="CC698" s="53"/>
    </row>
    <row r="699" spans="1:81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88"/>
      <c r="X699" s="88"/>
      <c r="Y699" s="88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88"/>
      <c r="AP699" s="88"/>
      <c r="AQ699" s="88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3"/>
      <c r="BS699" s="53"/>
      <c r="BT699" s="87"/>
      <c r="BU699" s="87"/>
      <c r="BV699" s="87"/>
      <c r="BW699" s="87"/>
      <c r="BX699" s="53"/>
      <c r="BY699" s="53"/>
      <c r="BZ699" s="53"/>
      <c r="CA699" s="53"/>
      <c r="CB699" s="53"/>
      <c r="CC699" s="53"/>
    </row>
    <row r="700" spans="1:81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88"/>
      <c r="X700" s="88"/>
      <c r="Y700" s="88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88"/>
      <c r="AP700" s="88"/>
      <c r="AQ700" s="88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3"/>
      <c r="BS700" s="53"/>
      <c r="BT700" s="87"/>
      <c r="BU700" s="87"/>
      <c r="BV700" s="87"/>
      <c r="BW700" s="87"/>
      <c r="BX700" s="53"/>
      <c r="BY700" s="53"/>
      <c r="BZ700" s="53"/>
      <c r="CA700" s="53"/>
      <c r="CB700" s="53"/>
      <c r="CC700" s="53"/>
    </row>
    <row r="701" spans="1:81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88"/>
      <c r="X701" s="88"/>
      <c r="Y701" s="88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88"/>
      <c r="AP701" s="88"/>
      <c r="AQ701" s="88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3"/>
      <c r="BS701" s="53"/>
      <c r="BT701" s="87"/>
      <c r="BU701" s="87"/>
      <c r="BV701" s="87"/>
      <c r="BW701" s="87"/>
      <c r="BX701" s="53"/>
      <c r="BY701" s="53"/>
      <c r="BZ701" s="53"/>
      <c r="CA701" s="53"/>
      <c r="CB701" s="53"/>
      <c r="CC701" s="53"/>
    </row>
    <row r="702" spans="1:81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88"/>
      <c r="X702" s="88"/>
      <c r="Y702" s="88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88"/>
      <c r="AP702" s="88"/>
      <c r="AQ702" s="88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3"/>
      <c r="BS702" s="53"/>
      <c r="BT702" s="87"/>
      <c r="BU702" s="87"/>
      <c r="BV702" s="87"/>
      <c r="BW702" s="87"/>
      <c r="BX702" s="53"/>
      <c r="BY702" s="53"/>
      <c r="BZ702" s="53"/>
      <c r="CA702" s="53"/>
      <c r="CB702" s="53"/>
      <c r="CC702" s="53"/>
    </row>
    <row r="703" spans="1:81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88"/>
      <c r="X703" s="88"/>
      <c r="Y703" s="88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88"/>
      <c r="AP703" s="88"/>
      <c r="AQ703" s="88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3"/>
      <c r="BS703" s="53"/>
      <c r="BT703" s="87"/>
      <c r="BU703" s="87"/>
      <c r="BV703" s="87"/>
      <c r="BW703" s="87"/>
      <c r="BX703" s="53"/>
      <c r="BY703" s="53"/>
      <c r="BZ703" s="53"/>
      <c r="CA703" s="53"/>
      <c r="CB703" s="53"/>
      <c r="CC703" s="53"/>
    </row>
    <row r="704" spans="1:81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88"/>
      <c r="X704" s="88"/>
      <c r="Y704" s="88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88"/>
      <c r="AP704" s="88"/>
      <c r="AQ704" s="88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3"/>
      <c r="BS704" s="53"/>
      <c r="BT704" s="87"/>
      <c r="BU704" s="87"/>
      <c r="BV704" s="87"/>
      <c r="BW704" s="87"/>
      <c r="BX704" s="53"/>
      <c r="BY704" s="53"/>
      <c r="BZ704" s="53"/>
      <c r="CA704" s="53"/>
      <c r="CB704" s="53"/>
      <c r="CC704" s="53"/>
    </row>
    <row r="705" spans="1:81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88"/>
      <c r="X705" s="88"/>
      <c r="Y705" s="88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88"/>
      <c r="AP705" s="88"/>
      <c r="AQ705" s="88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3"/>
      <c r="BS705" s="53"/>
      <c r="BT705" s="87"/>
      <c r="BU705" s="87"/>
      <c r="BV705" s="87"/>
      <c r="BW705" s="87"/>
      <c r="BX705" s="53"/>
      <c r="BY705" s="53"/>
      <c r="BZ705" s="53"/>
      <c r="CA705" s="53"/>
      <c r="CB705" s="53"/>
      <c r="CC705" s="53"/>
    </row>
    <row r="706" spans="1:81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88"/>
      <c r="X706" s="88"/>
      <c r="Y706" s="88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88"/>
      <c r="AP706" s="88"/>
      <c r="AQ706" s="88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3"/>
      <c r="BS706" s="53"/>
      <c r="BT706" s="87"/>
      <c r="BU706" s="87"/>
      <c r="BV706" s="87"/>
      <c r="BW706" s="87"/>
      <c r="BX706" s="53"/>
      <c r="BY706" s="53"/>
      <c r="BZ706" s="53"/>
      <c r="CA706" s="53"/>
      <c r="CB706" s="53"/>
      <c r="CC706" s="53"/>
    </row>
    <row r="707" spans="1:81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88"/>
      <c r="X707" s="88"/>
      <c r="Y707" s="88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88"/>
      <c r="AP707" s="88"/>
      <c r="AQ707" s="88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3"/>
      <c r="BS707" s="53"/>
      <c r="BT707" s="87"/>
      <c r="BU707" s="87"/>
      <c r="BV707" s="87"/>
      <c r="BW707" s="87"/>
      <c r="BX707" s="53"/>
      <c r="BY707" s="53"/>
      <c r="BZ707" s="53"/>
      <c r="CA707" s="53"/>
      <c r="CB707" s="53"/>
      <c r="CC707" s="53"/>
    </row>
    <row r="708" spans="1:81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88"/>
      <c r="X708" s="88"/>
      <c r="Y708" s="88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88"/>
      <c r="AP708" s="88"/>
      <c r="AQ708" s="88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3"/>
      <c r="BS708" s="53"/>
      <c r="BT708" s="87"/>
      <c r="BU708" s="87"/>
      <c r="BV708" s="87"/>
      <c r="BW708" s="87"/>
      <c r="BX708" s="53"/>
      <c r="BY708" s="53"/>
      <c r="BZ708" s="53"/>
      <c r="CA708" s="53"/>
      <c r="CB708" s="53"/>
      <c r="CC708" s="53"/>
    </row>
    <row r="709" spans="1:81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88"/>
      <c r="X709" s="88"/>
      <c r="Y709" s="88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88"/>
      <c r="AP709" s="88"/>
      <c r="AQ709" s="88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3"/>
      <c r="BS709" s="53"/>
      <c r="BT709" s="87"/>
      <c r="BU709" s="87"/>
      <c r="BV709" s="87"/>
      <c r="BW709" s="87"/>
      <c r="BX709" s="53"/>
      <c r="BY709" s="53"/>
      <c r="BZ709" s="53"/>
      <c r="CA709" s="53"/>
      <c r="CB709" s="53"/>
      <c r="CC709" s="53"/>
    </row>
    <row r="710" spans="1:81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88"/>
      <c r="X710" s="88"/>
      <c r="Y710" s="88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88"/>
      <c r="AP710" s="88"/>
      <c r="AQ710" s="88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3"/>
      <c r="BS710" s="53"/>
      <c r="BT710" s="87"/>
      <c r="BU710" s="87"/>
      <c r="BV710" s="87"/>
      <c r="BW710" s="87"/>
      <c r="BX710" s="53"/>
      <c r="BY710" s="53"/>
      <c r="BZ710" s="53"/>
      <c r="CA710" s="53"/>
      <c r="CB710" s="53"/>
      <c r="CC710" s="53"/>
    </row>
    <row r="711" spans="1:81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88"/>
      <c r="X711" s="88"/>
      <c r="Y711" s="88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88"/>
      <c r="AP711" s="88"/>
      <c r="AQ711" s="88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3"/>
      <c r="BS711" s="53"/>
      <c r="BT711" s="87"/>
      <c r="BU711" s="87"/>
      <c r="BV711" s="87"/>
      <c r="BW711" s="87"/>
      <c r="BX711" s="53"/>
      <c r="BY711" s="53"/>
      <c r="BZ711" s="53"/>
      <c r="CA711" s="53"/>
      <c r="CB711" s="53"/>
      <c r="CC711" s="53"/>
    </row>
    <row r="712" spans="1:81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88"/>
      <c r="X712" s="88"/>
      <c r="Y712" s="88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88"/>
      <c r="AP712" s="88"/>
      <c r="AQ712" s="88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3"/>
      <c r="BS712" s="53"/>
      <c r="BT712" s="87"/>
      <c r="BU712" s="87"/>
      <c r="BV712" s="87"/>
      <c r="BW712" s="87"/>
      <c r="BX712" s="53"/>
      <c r="BY712" s="53"/>
      <c r="BZ712" s="53"/>
      <c r="CA712" s="53"/>
      <c r="CB712" s="53"/>
      <c r="CC712" s="53"/>
    </row>
    <row r="713" spans="1:81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88"/>
      <c r="X713" s="88"/>
      <c r="Y713" s="88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88"/>
      <c r="AP713" s="88"/>
      <c r="AQ713" s="88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3"/>
      <c r="BS713" s="53"/>
      <c r="BT713" s="87"/>
      <c r="BU713" s="87"/>
      <c r="BV713" s="87"/>
      <c r="BW713" s="87"/>
      <c r="BX713" s="53"/>
      <c r="BY713" s="53"/>
      <c r="BZ713" s="53"/>
      <c r="CA713" s="53"/>
      <c r="CB713" s="53"/>
      <c r="CC713" s="53"/>
    </row>
    <row r="714" spans="1:81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88"/>
      <c r="X714" s="88"/>
      <c r="Y714" s="88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88"/>
      <c r="AP714" s="88"/>
      <c r="AQ714" s="88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3"/>
      <c r="BS714" s="53"/>
      <c r="BT714" s="87"/>
      <c r="BU714" s="87"/>
      <c r="BV714" s="87"/>
      <c r="BW714" s="87"/>
      <c r="BX714" s="53"/>
      <c r="BY714" s="53"/>
      <c r="BZ714" s="53"/>
      <c r="CA714" s="53"/>
      <c r="CB714" s="53"/>
      <c r="CC714" s="53"/>
    </row>
    <row r="715" spans="1:81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88"/>
      <c r="X715" s="88"/>
      <c r="Y715" s="88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88"/>
      <c r="AP715" s="88"/>
      <c r="AQ715" s="88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3"/>
      <c r="BS715" s="53"/>
      <c r="BT715" s="87"/>
      <c r="BU715" s="87"/>
      <c r="BV715" s="87"/>
      <c r="BW715" s="87"/>
      <c r="BX715" s="53"/>
      <c r="BY715" s="53"/>
      <c r="BZ715" s="53"/>
      <c r="CA715" s="53"/>
      <c r="CB715" s="53"/>
      <c r="CC715" s="53"/>
    </row>
    <row r="716" spans="1:81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88"/>
      <c r="X716" s="88"/>
      <c r="Y716" s="88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88"/>
      <c r="AP716" s="88"/>
      <c r="AQ716" s="88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3"/>
      <c r="BS716" s="53"/>
      <c r="BT716" s="87"/>
      <c r="BU716" s="87"/>
      <c r="BV716" s="87"/>
      <c r="BW716" s="87"/>
      <c r="BX716" s="53"/>
      <c r="BY716" s="53"/>
      <c r="BZ716" s="53"/>
      <c r="CA716" s="53"/>
      <c r="CB716" s="53"/>
      <c r="CC716" s="53"/>
    </row>
    <row r="717" spans="1:81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88"/>
      <c r="X717" s="88"/>
      <c r="Y717" s="88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88"/>
      <c r="AP717" s="88"/>
      <c r="AQ717" s="88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3"/>
      <c r="BS717" s="53"/>
      <c r="BT717" s="87"/>
      <c r="BU717" s="87"/>
      <c r="BV717" s="87"/>
      <c r="BW717" s="87"/>
      <c r="BX717" s="53"/>
      <c r="BY717" s="53"/>
      <c r="BZ717" s="53"/>
      <c r="CA717" s="53"/>
      <c r="CB717" s="53"/>
      <c r="CC717" s="53"/>
    </row>
    <row r="718" spans="1:81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88"/>
      <c r="X718" s="88"/>
      <c r="Y718" s="88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88"/>
      <c r="AP718" s="88"/>
      <c r="AQ718" s="88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3"/>
      <c r="BS718" s="53"/>
      <c r="BT718" s="87"/>
      <c r="BU718" s="87"/>
      <c r="BV718" s="87"/>
      <c r="BW718" s="87"/>
      <c r="BX718" s="53"/>
      <c r="BY718" s="53"/>
      <c r="BZ718" s="53"/>
      <c r="CA718" s="53"/>
      <c r="CB718" s="53"/>
      <c r="CC718" s="53"/>
    </row>
    <row r="719" spans="1:81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88"/>
      <c r="X719" s="88"/>
      <c r="Y719" s="88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88"/>
      <c r="AP719" s="88"/>
      <c r="AQ719" s="88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3"/>
      <c r="BS719" s="53"/>
      <c r="BT719" s="87"/>
      <c r="BU719" s="87"/>
      <c r="BV719" s="87"/>
      <c r="BW719" s="87"/>
      <c r="BX719" s="53"/>
      <c r="BY719" s="53"/>
      <c r="BZ719" s="53"/>
      <c r="CA719" s="53"/>
      <c r="CB719" s="53"/>
      <c r="CC719" s="53"/>
    </row>
    <row r="720" spans="1:81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88"/>
      <c r="X720" s="88"/>
      <c r="Y720" s="88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88"/>
      <c r="AP720" s="88"/>
      <c r="AQ720" s="88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3"/>
      <c r="BS720" s="53"/>
      <c r="BT720" s="87"/>
      <c r="BU720" s="87"/>
      <c r="BV720" s="87"/>
      <c r="BW720" s="87"/>
      <c r="BX720" s="53"/>
      <c r="BY720" s="53"/>
      <c r="BZ720" s="53"/>
      <c r="CA720" s="53"/>
      <c r="CB720" s="53"/>
      <c r="CC720" s="53"/>
    </row>
    <row r="721" spans="1:81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88"/>
      <c r="X721" s="88"/>
      <c r="Y721" s="88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88"/>
      <c r="AP721" s="88"/>
      <c r="AQ721" s="88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3"/>
      <c r="BS721" s="53"/>
      <c r="BT721" s="87"/>
      <c r="BU721" s="87"/>
      <c r="BV721" s="87"/>
      <c r="BW721" s="87"/>
      <c r="BX721" s="53"/>
      <c r="BY721" s="53"/>
      <c r="BZ721" s="53"/>
      <c r="CA721" s="53"/>
      <c r="CB721" s="53"/>
      <c r="CC721" s="53"/>
    </row>
    <row r="722" spans="1:81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88"/>
      <c r="X722" s="88"/>
      <c r="Y722" s="88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88"/>
      <c r="AP722" s="88"/>
      <c r="AQ722" s="88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3"/>
      <c r="BS722" s="53"/>
      <c r="BT722" s="87"/>
      <c r="BU722" s="87"/>
      <c r="BV722" s="87"/>
      <c r="BW722" s="87"/>
      <c r="BX722" s="53"/>
      <c r="BY722" s="53"/>
      <c r="BZ722" s="53"/>
      <c r="CA722" s="53"/>
      <c r="CB722" s="53"/>
      <c r="CC722" s="53"/>
    </row>
    <row r="723" spans="1:81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88"/>
      <c r="X723" s="88"/>
      <c r="Y723" s="88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88"/>
      <c r="AP723" s="88"/>
      <c r="AQ723" s="88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3"/>
      <c r="BS723" s="53"/>
      <c r="BT723" s="87"/>
      <c r="BU723" s="87"/>
      <c r="BV723" s="87"/>
      <c r="BW723" s="87"/>
      <c r="BX723" s="53"/>
      <c r="BY723" s="53"/>
      <c r="BZ723" s="53"/>
      <c r="CA723" s="53"/>
      <c r="CB723" s="53"/>
      <c r="CC723" s="53"/>
    </row>
    <row r="724" spans="1:81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88"/>
      <c r="X724" s="88"/>
      <c r="Y724" s="88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88"/>
      <c r="AP724" s="88"/>
      <c r="AQ724" s="88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3"/>
      <c r="BS724" s="53"/>
      <c r="BT724" s="87"/>
      <c r="BU724" s="87"/>
      <c r="BV724" s="87"/>
      <c r="BW724" s="87"/>
      <c r="BX724" s="53"/>
      <c r="BY724" s="53"/>
      <c r="BZ724" s="53"/>
      <c r="CA724" s="53"/>
      <c r="CB724" s="53"/>
      <c r="CC724" s="53"/>
    </row>
    <row r="725" spans="1:81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88"/>
      <c r="X725" s="88"/>
      <c r="Y725" s="88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88"/>
      <c r="AP725" s="88"/>
      <c r="AQ725" s="88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3"/>
      <c r="BS725" s="53"/>
      <c r="BT725" s="87"/>
      <c r="BU725" s="87"/>
      <c r="BV725" s="87"/>
      <c r="BW725" s="87"/>
      <c r="BX725" s="53"/>
      <c r="BY725" s="53"/>
      <c r="BZ725" s="53"/>
      <c r="CA725" s="53"/>
      <c r="CB725" s="53"/>
      <c r="CC725" s="53"/>
    </row>
    <row r="726" spans="1:81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88"/>
      <c r="X726" s="88"/>
      <c r="Y726" s="88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88"/>
      <c r="AP726" s="88"/>
      <c r="AQ726" s="88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3"/>
      <c r="BS726" s="53"/>
      <c r="BT726" s="87"/>
      <c r="BU726" s="87"/>
      <c r="BV726" s="87"/>
      <c r="BW726" s="87"/>
      <c r="BX726" s="53"/>
      <c r="BY726" s="53"/>
      <c r="BZ726" s="53"/>
      <c r="CA726" s="53"/>
      <c r="CB726" s="53"/>
      <c r="CC726" s="53"/>
    </row>
    <row r="727" spans="1:81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88"/>
      <c r="X727" s="88"/>
      <c r="Y727" s="88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88"/>
      <c r="AP727" s="88"/>
      <c r="AQ727" s="88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3"/>
      <c r="BS727" s="53"/>
      <c r="BT727" s="87"/>
      <c r="BU727" s="87"/>
      <c r="BV727" s="87"/>
      <c r="BW727" s="87"/>
      <c r="BX727" s="53"/>
      <c r="BY727" s="53"/>
      <c r="BZ727" s="53"/>
      <c r="CA727" s="53"/>
      <c r="CB727" s="53"/>
      <c r="CC727" s="53"/>
    </row>
    <row r="728" spans="1:81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88"/>
      <c r="X728" s="88"/>
      <c r="Y728" s="88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88"/>
      <c r="AP728" s="88"/>
      <c r="AQ728" s="88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3"/>
      <c r="BS728" s="53"/>
      <c r="BT728" s="87"/>
      <c r="BU728" s="87"/>
      <c r="BV728" s="87"/>
      <c r="BW728" s="87"/>
      <c r="BX728" s="53"/>
      <c r="BY728" s="53"/>
      <c r="BZ728" s="53"/>
      <c r="CA728" s="53"/>
      <c r="CB728" s="53"/>
      <c r="CC728" s="53"/>
    </row>
    <row r="729" spans="1:81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88"/>
      <c r="X729" s="88"/>
      <c r="Y729" s="88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88"/>
      <c r="AP729" s="88"/>
      <c r="AQ729" s="88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3"/>
      <c r="BS729" s="53"/>
      <c r="BT729" s="87"/>
      <c r="BU729" s="87"/>
      <c r="BV729" s="87"/>
      <c r="BW729" s="87"/>
      <c r="BX729" s="53"/>
      <c r="BY729" s="53"/>
      <c r="BZ729" s="53"/>
      <c r="CA729" s="53"/>
      <c r="CB729" s="53"/>
      <c r="CC729" s="53"/>
    </row>
    <row r="730" spans="1:81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88"/>
      <c r="X730" s="88"/>
      <c r="Y730" s="88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88"/>
      <c r="AP730" s="88"/>
      <c r="AQ730" s="88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3"/>
      <c r="BS730" s="53"/>
      <c r="BT730" s="87"/>
      <c r="BU730" s="87"/>
      <c r="BV730" s="87"/>
      <c r="BW730" s="87"/>
      <c r="BX730" s="53"/>
      <c r="BY730" s="53"/>
      <c r="BZ730" s="53"/>
      <c r="CA730" s="53"/>
      <c r="CB730" s="53"/>
      <c r="CC730" s="53"/>
    </row>
    <row r="731" spans="1:81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88"/>
      <c r="X731" s="88"/>
      <c r="Y731" s="88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88"/>
      <c r="AP731" s="88"/>
      <c r="AQ731" s="88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3"/>
      <c r="BS731" s="53"/>
      <c r="BT731" s="87"/>
      <c r="BU731" s="87"/>
      <c r="BV731" s="87"/>
      <c r="BW731" s="87"/>
      <c r="BX731" s="53"/>
      <c r="BY731" s="53"/>
      <c r="BZ731" s="53"/>
      <c r="CA731" s="53"/>
      <c r="CB731" s="53"/>
      <c r="CC731" s="53"/>
    </row>
    <row r="732" spans="1:81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88"/>
      <c r="X732" s="88"/>
      <c r="Y732" s="88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88"/>
      <c r="AP732" s="88"/>
      <c r="AQ732" s="88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3"/>
      <c r="BS732" s="53"/>
      <c r="BT732" s="87"/>
      <c r="BU732" s="87"/>
      <c r="BV732" s="87"/>
      <c r="BW732" s="87"/>
      <c r="BX732" s="53"/>
      <c r="BY732" s="53"/>
      <c r="BZ732" s="53"/>
      <c r="CA732" s="53"/>
      <c r="CB732" s="53"/>
      <c r="CC732" s="53"/>
    </row>
    <row r="733" spans="1:81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88"/>
      <c r="X733" s="88"/>
      <c r="Y733" s="88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88"/>
      <c r="AP733" s="88"/>
      <c r="AQ733" s="88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3"/>
      <c r="BS733" s="53"/>
      <c r="BT733" s="87"/>
      <c r="BU733" s="87"/>
      <c r="BV733" s="87"/>
      <c r="BW733" s="87"/>
      <c r="BX733" s="53"/>
      <c r="BY733" s="53"/>
      <c r="BZ733" s="53"/>
      <c r="CA733" s="53"/>
      <c r="CB733" s="53"/>
      <c r="CC733" s="53"/>
    </row>
    <row r="734" spans="1:81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88"/>
      <c r="X734" s="88"/>
      <c r="Y734" s="88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88"/>
      <c r="AP734" s="88"/>
      <c r="AQ734" s="88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3"/>
      <c r="BS734" s="53"/>
      <c r="BT734" s="87"/>
      <c r="BU734" s="87"/>
      <c r="BV734" s="87"/>
      <c r="BW734" s="87"/>
      <c r="BX734" s="53"/>
      <c r="BY734" s="53"/>
      <c r="BZ734" s="53"/>
      <c r="CA734" s="53"/>
      <c r="CB734" s="53"/>
      <c r="CC734" s="53"/>
    </row>
    <row r="735" spans="1:81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88"/>
      <c r="X735" s="88"/>
      <c r="Y735" s="88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88"/>
      <c r="AP735" s="88"/>
      <c r="AQ735" s="88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3"/>
      <c r="BS735" s="53"/>
      <c r="BT735" s="87"/>
      <c r="BU735" s="87"/>
      <c r="BV735" s="87"/>
      <c r="BW735" s="87"/>
      <c r="BX735" s="53"/>
      <c r="BY735" s="53"/>
      <c r="BZ735" s="53"/>
      <c r="CA735" s="53"/>
      <c r="CB735" s="53"/>
      <c r="CC735" s="53"/>
    </row>
    <row r="736" spans="1:81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88"/>
      <c r="X736" s="88"/>
      <c r="Y736" s="88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88"/>
      <c r="AP736" s="88"/>
      <c r="AQ736" s="88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3"/>
      <c r="BS736" s="53"/>
      <c r="BT736" s="87"/>
      <c r="BU736" s="87"/>
      <c r="BV736" s="87"/>
      <c r="BW736" s="87"/>
      <c r="BX736" s="53"/>
      <c r="BY736" s="53"/>
      <c r="BZ736" s="53"/>
      <c r="CA736" s="53"/>
      <c r="CB736" s="53"/>
      <c r="CC736" s="53"/>
    </row>
    <row r="737" spans="1:81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88"/>
      <c r="X737" s="88"/>
      <c r="Y737" s="88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88"/>
      <c r="AP737" s="88"/>
      <c r="AQ737" s="88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3"/>
      <c r="BS737" s="53"/>
      <c r="BT737" s="87"/>
      <c r="BU737" s="87"/>
      <c r="BV737" s="87"/>
      <c r="BW737" s="87"/>
      <c r="BX737" s="53"/>
      <c r="BY737" s="53"/>
      <c r="BZ737" s="53"/>
      <c r="CA737" s="53"/>
      <c r="CB737" s="53"/>
      <c r="CC737" s="53"/>
    </row>
    <row r="738" spans="1:81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88"/>
      <c r="X738" s="88"/>
      <c r="Y738" s="88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88"/>
      <c r="AP738" s="88"/>
      <c r="AQ738" s="88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3"/>
      <c r="BS738" s="53"/>
      <c r="BT738" s="87"/>
      <c r="BU738" s="87"/>
      <c r="BV738" s="87"/>
      <c r="BW738" s="87"/>
      <c r="BX738" s="53"/>
      <c r="BY738" s="53"/>
      <c r="BZ738" s="53"/>
      <c r="CA738" s="53"/>
      <c r="CB738" s="53"/>
      <c r="CC738" s="53"/>
    </row>
    <row r="739" spans="1:81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88"/>
      <c r="X739" s="88"/>
      <c r="Y739" s="88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88"/>
      <c r="AP739" s="88"/>
      <c r="AQ739" s="88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3"/>
      <c r="BS739" s="53"/>
      <c r="BT739" s="87"/>
      <c r="BU739" s="87"/>
      <c r="BV739" s="87"/>
      <c r="BW739" s="87"/>
      <c r="BX739" s="53"/>
      <c r="BY739" s="53"/>
      <c r="BZ739" s="53"/>
      <c r="CA739" s="53"/>
      <c r="CB739" s="53"/>
      <c r="CC739" s="53"/>
    </row>
    <row r="740" spans="1:81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88"/>
      <c r="X740" s="88"/>
      <c r="Y740" s="88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88"/>
      <c r="AP740" s="88"/>
      <c r="AQ740" s="88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3"/>
      <c r="BS740" s="53"/>
      <c r="BT740" s="87"/>
      <c r="BU740" s="87"/>
      <c r="BV740" s="87"/>
      <c r="BW740" s="87"/>
      <c r="BX740" s="53"/>
      <c r="BY740" s="53"/>
      <c r="BZ740" s="53"/>
      <c r="CA740" s="53"/>
      <c r="CB740" s="53"/>
      <c r="CC740" s="53"/>
    </row>
    <row r="741" spans="1:81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88"/>
      <c r="X741" s="88"/>
      <c r="Y741" s="88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88"/>
      <c r="AP741" s="88"/>
      <c r="AQ741" s="88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3"/>
      <c r="BS741" s="53"/>
      <c r="BT741" s="87"/>
      <c r="BU741" s="87"/>
      <c r="BV741" s="87"/>
      <c r="BW741" s="87"/>
      <c r="BX741" s="53"/>
      <c r="BY741" s="53"/>
      <c r="BZ741" s="53"/>
      <c r="CA741" s="53"/>
      <c r="CB741" s="53"/>
      <c r="CC741" s="53"/>
    </row>
    <row r="742" spans="1:81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88"/>
      <c r="X742" s="88"/>
      <c r="Y742" s="88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88"/>
      <c r="AP742" s="88"/>
      <c r="AQ742" s="88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3"/>
      <c r="BS742" s="53"/>
      <c r="BT742" s="87"/>
      <c r="BU742" s="87"/>
      <c r="BV742" s="87"/>
      <c r="BW742" s="87"/>
      <c r="BX742" s="53"/>
      <c r="BY742" s="53"/>
      <c r="BZ742" s="53"/>
      <c r="CA742" s="53"/>
      <c r="CB742" s="53"/>
      <c r="CC742" s="53"/>
    </row>
    <row r="743" spans="1:81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88"/>
      <c r="X743" s="88"/>
      <c r="Y743" s="88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88"/>
      <c r="AP743" s="88"/>
      <c r="AQ743" s="88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3"/>
      <c r="BS743" s="53"/>
      <c r="BT743" s="87"/>
      <c r="BU743" s="87"/>
      <c r="BV743" s="87"/>
      <c r="BW743" s="87"/>
      <c r="BX743" s="53"/>
      <c r="BY743" s="53"/>
      <c r="BZ743" s="53"/>
      <c r="CA743" s="53"/>
      <c r="CB743" s="53"/>
      <c r="CC743" s="53"/>
    </row>
    <row r="744" spans="1:81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88"/>
      <c r="X744" s="88"/>
      <c r="Y744" s="88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88"/>
      <c r="AP744" s="88"/>
      <c r="AQ744" s="88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3"/>
      <c r="BS744" s="53"/>
      <c r="BT744" s="87"/>
      <c r="BU744" s="87"/>
      <c r="BV744" s="87"/>
      <c r="BW744" s="87"/>
      <c r="BX744" s="53"/>
      <c r="BY744" s="53"/>
      <c r="BZ744" s="53"/>
      <c r="CA744" s="53"/>
      <c r="CB744" s="53"/>
      <c r="CC744" s="53"/>
    </row>
    <row r="745" spans="1:81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88"/>
      <c r="X745" s="88"/>
      <c r="Y745" s="88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88"/>
      <c r="AP745" s="88"/>
      <c r="AQ745" s="88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3"/>
      <c r="BS745" s="53"/>
      <c r="BT745" s="87"/>
      <c r="BU745" s="87"/>
      <c r="BV745" s="87"/>
      <c r="BW745" s="87"/>
      <c r="BX745" s="53"/>
      <c r="BY745" s="53"/>
      <c r="BZ745" s="53"/>
      <c r="CA745" s="53"/>
      <c r="CB745" s="53"/>
      <c r="CC745" s="53"/>
    </row>
    <row r="746" spans="1:81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88"/>
      <c r="X746" s="88"/>
      <c r="Y746" s="88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88"/>
      <c r="AP746" s="88"/>
      <c r="AQ746" s="88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3"/>
      <c r="BS746" s="53"/>
      <c r="BT746" s="87"/>
      <c r="BU746" s="87"/>
      <c r="BV746" s="87"/>
      <c r="BW746" s="87"/>
      <c r="BX746" s="53"/>
      <c r="BY746" s="53"/>
      <c r="BZ746" s="53"/>
      <c r="CA746" s="53"/>
      <c r="CB746" s="53"/>
      <c r="CC746" s="53"/>
    </row>
    <row r="747" spans="1:81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88"/>
      <c r="X747" s="88"/>
      <c r="Y747" s="88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88"/>
      <c r="AP747" s="88"/>
      <c r="AQ747" s="88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3"/>
      <c r="BS747" s="53"/>
      <c r="BT747" s="87"/>
      <c r="BU747" s="87"/>
      <c r="BV747" s="87"/>
      <c r="BW747" s="87"/>
      <c r="BX747" s="53"/>
      <c r="BY747" s="53"/>
      <c r="BZ747" s="53"/>
      <c r="CA747" s="53"/>
      <c r="CB747" s="53"/>
      <c r="CC747" s="53"/>
    </row>
    <row r="748" spans="1:81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88"/>
      <c r="X748" s="88"/>
      <c r="Y748" s="88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88"/>
      <c r="AP748" s="88"/>
      <c r="AQ748" s="88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3"/>
      <c r="BS748" s="53"/>
      <c r="BT748" s="87"/>
      <c r="BU748" s="87"/>
      <c r="BV748" s="87"/>
      <c r="BW748" s="87"/>
      <c r="BX748" s="53"/>
      <c r="BY748" s="53"/>
      <c r="BZ748" s="53"/>
      <c r="CA748" s="53"/>
      <c r="CB748" s="53"/>
      <c r="CC748" s="53"/>
    </row>
    <row r="749" spans="1:81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88"/>
      <c r="X749" s="88"/>
      <c r="Y749" s="88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88"/>
      <c r="AP749" s="88"/>
      <c r="AQ749" s="88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3"/>
      <c r="BS749" s="53"/>
      <c r="BT749" s="87"/>
      <c r="BU749" s="87"/>
      <c r="BV749" s="87"/>
      <c r="BW749" s="87"/>
      <c r="BX749" s="53"/>
      <c r="BY749" s="53"/>
      <c r="BZ749" s="53"/>
      <c r="CA749" s="53"/>
      <c r="CB749" s="53"/>
      <c r="CC749" s="53"/>
    </row>
    <row r="750" spans="1:81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88"/>
      <c r="X750" s="88"/>
      <c r="Y750" s="88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88"/>
      <c r="AP750" s="88"/>
      <c r="AQ750" s="88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3"/>
      <c r="BS750" s="53"/>
      <c r="BT750" s="87"/>
      <c r="BU750" s="87"/>
      <c r="BV750" s="87"/>
      <c r="BW750" s="87"/>
      <c r="BX750" s="53"/>
      <c r="BY750" s="53"/>
      <c r="BZ750" s="53"/>
      <c r="CA750" s="53"/>
      <c r="CB750" s="53"/>
      <c r="CC750" s="53"/>
    </row>
    <row r="751" spans="1:81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88"/>
      <c r="X751" s="88"/>
      <c r="Y751" s="88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88"/>
      <c r="AP751" s="88"/>
      <c r="AQ751" s="88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3"/>
      <c r="BS751" s="53"/>
      <c r="BT751" s="87"/>
      <c r="BU751" s="87"/>
      <c r="BV751" s="87"/>
      <c r="BW751" s="87"/>
      <c r="BX751" s="53"/>
      <c r="BY751" s="53"/>
      <c r="BZ751" s="53"/>
      <c r="CA751" s="53"/>
      <c r="CB751" s="53"/>
      <c r="CC751" s="53"/>
    </row>
    <row r="752" spans="1:81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88"/>
      <c r="X752" s="88"/>
      <c r="Y752" s="88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88"/>
      <c r="AP752" s="88"/>
      <c r="AQ752" s="88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3"/>
      <c r="BS752" s="53"/>
      <c r="BT752" s="87"/>
      <c r="BU752" s="87"/>
      <c r="BV752" s="87"/>
      <c r="BW752" s="87"/>
      <c r="BX752" s="53"/>
      <c r="BY752" s="53"/>
      <c r="BZ752" s="53"/>
      <c r="CA752" s="53"/>
      <c r="CB752" s="53"/>
      <c r="CC752" s="53"/>
    </row>
    <row r="753" spans="1:81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88"/>
      <c r="X753" s="88"/>
      <c r="Y753" s="88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88"/>
      <c r="AP753" s="88"/>
      <c r="AQ753" s="88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3"/>
      <c r="BS753" s="53"/>
      <c r="BT753" s="87"/>
      <c r="BU753" s="87"/>
      <c r="BV753" s="87"/>
      <c r="BW753" s="87"/>
      <c r="BX753" s="53"/>
      <c r="BY753" s="53"/>
      <c r="BZ753" s="53"/>
      <c r="CA753" s="53"/>
      <c r="CB753" s="53"/>
      <c r="CC753" s="53"/>
    </row>
    <row r="754" spans="1:81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88"/>
      <c r="X754" s="88"/>
      <c r="Y754" s="88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88"/>
      <c r="AP754" s="88"/>
      <c r="AQ754" s="88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3"/>
      <c r="BS754" s="53"/>
      <c r="BT754" s="87"/>
      <c r="BU754" s="87"/>
      <c r="BV754" s="87"/>
      <c r="BW754" s="87"/>
      <c r="BX754" s="53"/>
      <c r="BY754" s="53"/>
      <c r="BZ754" s="53"/>
      <c r="CA754" s="53"/>
      <c r="CB754" s="53"/>
      <c r="CC754" s="53"/>
    </row>
    <row r="755" spans="1:81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88"/>
      <c r="X755" s="88"/>
      <c r="Y755" s="88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88"/>
      <c r="AP755" s="88"/>
      <c r="AQ755" s="88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3"/>
      <c r="BS755" s="53"/>
      <c r="BT755" s="87"/>
      <c r="BU755" s="87"/>
      <c r="BV755" s="87"/>
      <c r="BW755" s="87"/>
      <c r="BX755" s="53"/>
      <c r="BY755" s="53"/>
      <c r="BZ755" s="53"/>
      <c r="CA755" s="53"/>
      <c r="CB755" s="53"/>
      <c r="CC755" s="53"/>
    </row>
    <row r="756" spans="1:81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88"/>
      <c r="X756" s="88"/>
      <c r="Y756" s="88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88"/>
      <c r="AP756" s="88"/>
      <c r="AQ756" s="88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3"/>
      <c r="BS756" s="53"/>
      <c r="BT756" s="87"/>
      <c r="BU756" s="87"/>
      <c r="BV756" s="87"/>
      <c r="BW756" s="87"/>
      <c r="BX756" s="53"/>
      <c r="BY756" s="53"/>
      <c r="BZ756" s="53"/>
      <c r="CA756" s="53"/>
      <c r="CB756" s="53"/>
      <c r="CC756" s="53"/>
    </row>
    <row r="757" spans="1:81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88"/>
      <c r="X757" s="88"/>
      <c r="Y757" s="88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88"/>
      <c r="AP757" s="88"/>
      <c r="AQ757" s="88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3"/>
      <c r="BS757" s="53"/>
      <c r="BT757" s="87"/>
      <c r="BU757" s="87"/>
      <c r="BV757" s="87"/>
      <c r="BW757" s="87"/>
      <c r="BX757" s="53"/>
      <c r="BY757" s="53"/>
      <c r="BZ757" s="53"/>
      <c r="CA757" s="53"/>
      <c r="CB757" s="53"/>
      <c r="CC757" s="53"/>
    </row>
    <row r="758" spans="1:81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88"/>
      <c r="X758" s="88"/>
      <c r="Y758" s="88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88"/>
      <c r="AP758" s="88"/>
      <c r="AQ758" s="88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3"/>
      <c r="BS758" s="53"/>
      <c r="BT758" s="87"/>
      <c r="BU758" s="87"/>
      <c r="BV758" s="87"/>
      <c r="BW758" s="87"/>
      <c r="BX758" s="53"/>
      <c r="BY758" s="53"/>
      <c r="BZ758" s="53"/>
      <c r="CA758" s="53"/>
      <c r="CB758" s="53"/>
      <c r="CC758" s="53"/>
    </row>
    <row r="759" spans="1:81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88"/>
      <c r="X759" s="88"/>
      <c r="Y759" s="88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88"/>
      <c r="AP759" s="88"/>
      <c r="AQ759" s="88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3"/>
      <c r="BS759" s="53"/>
      <c r="BT759" s="87"/>
      <c r="BU759" s="87"/>
      <c r="BV759" s="87"/>
      <c r="BW759" s="87"/>
      <c r="BX759" s="53"/>
      <c r="BY759" s="53"/>
      <c r="BZ759" s="53"/>
      <c r="CA759" s="53"/>
      <c r="CB759" s="53"/>
      <c r="CC759" s="53"/>
    </row>
    <row r="760" spans="1:81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88"/>
      <c r="X760" s="88"/>
      <c r="Y760" s="88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88"/>
      <c r="AP760" s="88"/>
      <c r="AQ760" s="88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3"/>
      <c r="BS760" s="53"/>
      <c r="BT760" s="87"/>
      <c r="BU760" s="87"/>
      <c r="BV760" s="87"/>
      <c r="BW760" s="87"/>
      <c r="BX760" s="53"/>
      <c r="BY760" s="53"/>
      <c r="BZ760" s="53"/>
      <c r="CA760" s="53"/>
      <c r="CB760" s="53"/>
      <c r="CC760" s="53"/>
    </row>
    <row r="761" spans="1:81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88"/>
      <c r="X761" s="88"/>
      <c r="Y761" s="88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88"/>
      <c r="AP761" s="88"/>
      <c r="AQ761" s="88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3"/>
      <c r="BS761" s="53"/>
      <c r="BT761" s="87"/>
      <c r="BU761" s="87"/>
      <c r="BV761" s="87"/>
      <c r="BW761" s="87"/>
      <c r="BX761" s="53"/>
      <c r="BY761" s="53"/>
      <c r="BZ761" s="53"/>
      <c r="CA761" s="53"/>
      <c r="CB761" s="53"/>
      <c r="CC761" s="53"/>
    </row>
    <row r="762" spans="1:81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88"/>
      <c r="X762" s="88"/>
      <c r="Y762" s="88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88"/>
      <c r="AP762" s="88"/>
      <c r="AQ762" s="88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3"/>
      <c r="BS762" s="53"/>
      <c r="BT762" s="87"/>
      <c r="BU762" s="87"/>
      <c r="BV762" s="87"/>
      <c r="BW762" s="87"/>
      <c r="BX762" s="53"/>
      <c r="BY762" s="53"/>
      <c r="BZ762" s="53"/>
      <c r="CA762" s="53"/>
      <c r="CB762" s="53"/>
      <c r="CC762" s="53"/>
    </row>
    <row r="763" spans="1:81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88"/>
      <c r="X763" s="88"/>
      <c r="Y763" s="88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88"/>
      <c r="AP763" s="88"/>
      <c r="AQ763" s="88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3"/>
      <c r="BS763" s="53"/>
      <c r="BT763" s="87"/>
      <c r="BU763" s="87"/>
      <c r="BV763" s="87"/>
      <c r="BW763" s="87"/>
      <c r="BX763" s="53"/>
      <c r="BY763" s="53"/>
      <c r="BZ763" s="53"/>
      <c r="CA763" s="53"/>
      <c r="CB763" s="53"/>
      <c r="CC763" s="53"/>
    </row>
    <row r="764" spans="1:81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88"/>
      <c r="X764" s="88"/>
      <c r="Y764" s="88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88"/>
      <c r="AP764" s="88"/>
      <c r="AQ764" s="88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3"/>
      <c r="BS764" s="53"/>
      <c r="BT764" s="87"/>
      <c r="BU764" s="87"/>
      <c r="BV764" s="87"/>
      <c r="BW764" s="87"/>
      <c r="BX764" s="53"/>
      <c r="BY764" s="53"/>
      <c r="BZ764" s="53"/>
      <c r="CA764" s="53"/>
      <c r="CB764" s="53"/>
      <c r="CC764" s="53"/>
    </row>
    <row r="765" spans="1:81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88"/>
      <c r="X765" s="88"/>
      <c r="Y765" s="88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88"/>
      <c r="AP765" s="88"/>
      <c r="AQ765" s="88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3"/>
      <c r="BS765" s="53"/>
      <c r="BT765" s="87"/>
      <c r="BU765" s="87"/>
      <c r="BV765" s="87"/>
      <c r="BW765" s="87"/>
      <c r="BX765" s="53"/>
      <c r="BY765" s="53"/>
      <c r="BZ765" s="53"/>
      <c r="CA765" s="53"/>
      <c r="CB765" s="53"/>
      <c r="CC765" s="53"/>
    </row>
    <row r="766" spans="1:81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88"/>
      <c r="X766" s="88"/>
      <c r="Y766" s="88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88"/>
      <c r="AP766" s="88"/>
      <c r="AQ766" s="88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3"/>
      <c r="BS766" s="53"/>
      <c r="BT766" s="87"/>
      <c r="BU766" s="87"/>
      <c r="BV766" s="87"/>
      <c r="BW766" s="87"/>
      <c r="BX766" s="53"/>
      <c r="BY766" s="53"/>
      <c r="BZ766" s="53"/>
      <c r="CA766" s="53"/>
      <c r="CB766" s="53"/>
      <c r="CC766" s="53"/>
    </row>
    <row r="767" spans="1:81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88"/>
      <c r="X767" s="88"/>
      <c r="Y767" s="88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88"/>
      <c r="AP767" s="88"/>
      <c r="AQ767" s="88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3"/>
      <c r="BS767" s="53"/>
      <c r="BT767" s="87"/>
      <c r="BU767" s="87"/>
      <c r="BV767" s="87"/>
      <c r="BW767" s="87"/>
      <c r="BX767" s="53"/>
      <c r="BY767" s="53"/>
      <c r="BZ767" s="53"/>
      <c r="CA767" s="53"/>
      <c r="CB767" s="53"/>
      <c r="CC767" s="53"/>
    </row>
    <row r="768" spans="1:81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88"/>
      <c r="X768" s="88"/>
      <c r="Y768" s="88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88"/>
      <c r="AP768" s="88"/>
      <c r="AQ768" s="88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3"/>
      <c r="BS768" s="53"/>
      <c r="BT768" s="87"/>
      <c r="BU768" s="87"/>
      <c r="BV768" s="87"/>
      <c r="BW768" s="87"/>
      <c r="BX768" s="53"/>
      <c r="BY768" s="53"/>
      <c r="BZ768" s="53"/>
      <c r="CA768" s="53"/>
      <c r="CB768" s="53"/>
      <c r="CC768" s="53"/>
    </row>
    <row r="769" spans="1:81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88"/>
      <c r="X769" s="88"/>
      <c r="Y769" s="88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88"/>
      <c r="AP769" s="88"/>
      <c r="AQ769" s="88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3"/>
      <c r="BS769" s="53"/>
      <c r="BT769" s="87"/>
      <c r="BU769" s="87"/>
      <c r="BV769" s="87"/>
      <c r="BW769" s="87"/>
      <c r="BX769" s="53"/>
      <c r="BY769" s="53"/>
      <c r="BZ769" s="53"/>
      <c r="CA769" s="53"/>
      <c r="CB769" s="53"/>
      <c r="CC769" s="53"/>
    </row>
    <row r="770" spans="1:81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88"/>
      <c r="X770" s="88"/>
      <c r="Y770" s="88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88"/>
      <c r="AP770" s="88"/>
      <c r="AQ770" s="88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3"/>
      <c r="BS770" s="53"/>
      <c r="BT770" s="87"/>
      <c r="BU770" s="87"/>
      <c r="BV770" s="87"/>
      <c r="BW770" s="87"/>
      <c r="BX770" s="53"/>
      <c r="BY770" s="53"/>
      <c r="BZ770" s="53"/>
      <c r="CA770" s="53"/>
      <c r="CB770" s="53"/>
      <c r="CC770" s="53"/>
    </row>
    <row r="771" spans="1:81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88"/>
      <c r="X771" s="88"/>
      <c r="Y771" s="88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88"/>
      <c r="AP771" s="88"/>
      <c r="AQ771" s="88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3"/>
      <c r="BS771" s="53"/>
      <c r="BT771" s="87"/>
      <c r="BU771" s="87"/>
      <c r="BV771" s="87"/>
      <c r="BW771" s="87"/>
      <c r="BX771" s="53"/>
      <c r="BY771" s="53"/>
      <c r="BZ771" s="53"/>
      <c r="CA771" s="53"/>
      <c r="CB771" s="53"/>
      <c r="CC771" s="53"/>
    </row>
    <row r="772" spans="1:81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88"/>
      <c r="X772" s="88"/>
      <c r="Y772" s="88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88"/>
      <c r="AP772" s="88"/>
      <c r="AQ772" s="88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3"/>
      <c r="BS772" s="53"/>
      <c r="BT772" s="87"/>
      <c r="BU772" s="87"/>
      <c r="BV772" s="87"/>
      <c r="BW772" s="87"/>
      <c r="BX772" s="53"/>
      <c r="BY772" s="53"/>
      <c r="BZ772" s="53"/>
      <c r="CA772" s="53"/>
      <c r="CB772" s="53"/>
      <c r="CC772" s="53"/>
    </row>
    <row r="773" spans="1:81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88"/>
      <c r="X773" s="88"/>
      <c r="Y773" s="88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88"/>
      <c r="AP773" s="88"/>
      <c r="AQ773" s="88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3"/>
      <c r="BS773" s="53"/>
      <c r="BT773" s="87"/>
      <c r="BU773" s="87"/>
      <c r="BV773" s="87"/>
      <c r="BW773" s="87"/>
      <c r="BX773" s="53"/>
      <c r="BY773" s="53"/>
      <c r="BZ773" s="53"/>
      <c r="CA773" s="53"/>
      <c r="CB773" s="53"/>
      <c r="CC773" s="53"/>
    </row>
    <row r="774" spans="1:81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88"/>
      <c r="X774" s="88"/>
      <c r="Y774" s="88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88"/>
      <c r="AP774" s="88"/>
      <c r="AQ774" s="88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3"/>
      <c r="BS774" s="53"/>
      <c r="BT774" s="87"/>
      <c r="BU774" s="87"/>
      <c r="BV774" s="87"/>
      <c r="BW774" s="87"/>
      <c r="BX774" s="53"/>
      <c r="BY774" s="53"/>
      <c r="BZ774" s="53"/>
      <c r="CA774" s="53"/>
      <c r="CB774" s="53"/>
      <c r="CC774" s="53"/>
    </row>
    <row r="775" spans="1:81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88"/>
      <c r="X775" s="88"/>
      <c r="Y775" s="88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88"/>
      <c r="AP775" s="88"/>
      <c r="AQ775" s="88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3"/>
      <c r="BS775" s="53"/>
      <c r="BT775" s="87"/>
      <c r="BU775" s="87"/>
      <c r="BV775" s="87"/>
      <c r="BW775" s="87"/>
      <c r="BX775" s="53"/>
      <c r="BY775" s="53"/>
      <c r="BZ775" s="53"/>
      <c r="CA775" s="53"/>
      <c r="CB775" s="53"/>
      <c r="CC775" s="53"/>
    </row>
    <row r="776" spans="1:81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88"/>
      <c r="X776" s="88"/>
      <c r="Y776" s="88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88"/>
      <c r="AP776" s="88"/>
      <c r="AQ776" s="88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3"/>
      <c r="BS776" s="53"/>
      <c r="BT776" s="87"/>
      <c r="BU776" s="87"/>
      <c r="BV776" s="87"/>
      <c r="BW776" s="87"/>
      <c r="BX776" s="53"/>
      <c r="BY776" s="53"/>
      <c r="BZ776" s="53"/>
      <c r="CA776" s="53"/>
      <c r="CB776" s="53"/>
      <c r="CC776" s="53"/>
    </row>
    <row r="777" spans="1:81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88"/>
      <c r="X777" s="88"/>
      <c r="Y777" s="88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88"/>
      <c r="AP777" s="88"/>
      <c r="AQ777" s="88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3"/>
      <c r="BS777" s="53"/>
      <c r="BT777" s="87"/>
      <c r="BU777" s="87"/>
      <c r="BV777" s="87"/>
      <c r="BW777" s="87"/>
      <c r="BX777" s="53"/>
      <c r="BY777" s="53"/>
      <c r="BZ777" s="53"/>
      <c r="CA777" s="53"/>
      <c r="CB777" s="53"/>
      <c r="CC777" s="53"/>
    </row>
    <row r="778" spans="1:81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88"/>
      <c r="X778" s="88"/>
      <c r="Y778" s="88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88"/>
      <c r="AP778" s="88"/>
      <c r="AQ778" s="88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3"/>
      <c r="BS778" s="53"/>
      <c r="BT778" s="87"/>
      <c r="BU778" s="87"/>
      <c r="BV778" s="87"/>
      <c r="BW778" s="87"/>
      <c r="BX778" s="53"/>
      <c r="BY778" s="53"/>
      <c r="BZ778" s="53"/>
      <c r="CA778" s="53"/>
      <c r="CB778" s="53"/>
      <c r="CC778" s="53"/>
    </row>
    <row r="779" spans="1:81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88"/>
      <c r="X779" s="88"/>
      <c r="Y779" s="88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88"/>
      <c r="AP779" s="88"/>
      <c r="AQ779" s="88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3"/>
      <c r="BS779" s="53"/>
      <c r="BT779" s="87"/>
      <c r="BU779" s="87"/>
      <c r="BV779" s="87"/>
      <c r="BW779" s="87"/>
      <c r="BX779" s="53"/>
      <c r="BY779" s="53"/>
      <c r="BZ779" s="53"/>
      <c r="CA779" s="53"/>
      <c r="CB779" s="53"/>
      <c r="CC779" s="53"/>
    </row>
    <row r="780" spans="1:81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88"/>
      <c r="X780" s="88"/>
      <c r="Y780" s="88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88"/>
      <c r="AP780" s="88"/>
      <c r="AQ780" s="88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3"/>
      <c r="BS780" s="53"/>
      <c r="BT780" s="87"/>
      <c r="BU780" s="87"/>
      <c r="BV780" s="87"/>
      <c r="BW780" s="87"/>
      <c r="BX780" s="53"/>
      <c r="BY780" s="53"/>
      <c r="BZ780" s="53"/>
      <c r="CA780" s="53"/>
      <c r="CB780" s="53"/>
      <c r="CC780" s="53"/>
    </row>
    <row r="781" spans="1:81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88"/>
      <c r="X781" s="88"/>
      <c r="Y781" s="88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88"/>
      <c r="AP781" s="88"/>
      <c r="AQ781" s="88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3"/>
      <c r="BS781" s="53"/>
      <c r="BT781" s="87"/>
      <c r="BU781" s="87"/>
      <c r="BV781" s="87"/>
      <c r="BW781" s="87"/>
      <c r="BX781" s="53"/>
      <c r="BY781" s="53"/>
      <c r="BZ781" s="53"/>
      <c r="CA781" s="53"/>
      <c r="CB781" s="53"/>
      <c r="CC781" s="53"/>
    </row>
    <row r="782" spans="1:81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88"/>
      <c r="X782" s="88"/>
      <c r="Y782" s="88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88"/>
      <c r="AP782" s="88"/>
      <c r="AQ782" s="88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3"/>
      <c r="BS782" s="53"/>
      <c r="BT782" s="87"/>
      <c r="BU782" s="87"/>
      <c r="BV782" s="87"/>
      <c r="BW782" s="87"/>
      <c r="BX782" s="53"/>
      <c r="BY782" s="53"/>
      <c r="BZ782" s="53"/>
      <c r="CA782" s="53"/>
      <c r="CB782" s="53"/>
      <c r="CC782" s="53"/>
    </row>
    <row r="783" spans="1:81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88"/>
      <c r="X783" s="88"/>
      <c r="Y783" s="88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88"/>
      <c r="AP783" s="88"/>
      <c r="AQ783" s="88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3"/>
      <c r="BS783" s="53"/>
      <c r="BT783" s="87"/>
      <c r="BU783" s="87"/>
      <c r="BV783" s="87"/>
      <c r="BW783" s="87"/>
      <c r="BX783" s="53"/>
      <c r="BY783" s="53"/>
      <c r="BZ783" s="53"/>
      <c r="CA783" s="53"/>
      <c r="CB783" s="53"/>
      <c r="CC783" s="53"/>
    </row>
    <row r="784" spans="1:81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88"/>
      <c r="X784" s="88"/>
      <c r="Y784" s="88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88"/>
      <c r="AP784" s="88"/>
      <c r="AQ784" s="88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3"/>
      <c r="BS784" s="53"/>
      <c r="BT784" s="87"/>
      <c r="BU784" s="87"/>
      <c r="BV784" s="87"/>
      <c r="BW784" s="87"/>
      <c r="BX784" s="53"/>
      <c r="BY784" s="53"/>
      <c r="BZ784" s="53"/>
      <c r="CA784" s="53"/>
      <c r="CB784" s="53"/>
      <c r="CC784" s="53"/>
    </row>
    <row r="785" spans="1:81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88"/>
      <c r="X785" s="88"/>
      <c r="Y785" s="88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88"/>
      <c r="AP785" s="88"/>
      <c r="AQ785" s="88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3"/>
      <c r="BS785" s="53"/>
      <c r="BT785" s="87"/>
      <c r="BU785" s="87"/>
      <c r="BV785" s="87"/>
      <c r="BW785" s="87"/>
      <c r="BX785" s="53"/>
      <c r="BY785" s="53"/>
      <c r="BZ785" s="53"/>
      <c r="CA785" s="53"/>
      <c r="CB785" s="53"/>
      <c r="CC785" s="53"/>
    </row>
    <row r="786" spans="1:81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88"/>
      <c r="X786" s="88"/>
      <c r="Y786" s="88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88"/>
      <c r="AP786" s="88"/>
      <c r="AQ786" s="88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3"/>
      <c r="BS786" s="53"/>
      <c r="BT786" s="87"/>
      <c r="BU786" s="87"/>
      <c r="BV786" s="87"/>
      <c r="BW786" s="87"/>
      <c r="BX786" s="53"/>
      <c r="BY786" s="53"/>
      <c r="BZ786" s="53"/>
      <c r="CA786" s="53"/>
      <c r="CB786" s="53"/>
      <c r="CC786" s="53"/>
    </row>
    <row r="787" spans="1:81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88"/>
      <c r="X787" s="88"/>
      <c r="Y787" s="88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88"/>
      <c r="AP787" s="88"/>
      <c r="AQ787" s="88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3"/>
      <c r="BS787" s="53"/>
      <c r="BT787" s="87"/>
      <c r="BU787" s="87"/>
      <c r="BV787" s="87"/>
      <c r="BW787" s="87"/>
      <c r="BX787" s="53"/>
      <c r="BY787" s="53"/>
      <c r="BZ787" s="53"/>
      <c r="CA787" s="53"/>
      <c r="CB787" s="53"/>
      <c r="CC787" s="53"/>
    </row>
    <row r="788" spans="1:81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88"/>
      <c r="X788" s="88"/>
      <c r="Y788" s="88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88"/>
      <c r="AP788" s="88"/>
      <c r="AQ788" s="88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3"/>
      <c r="BS788" s="53"/>
      <c r="BT788" s="87"/>
      <c r="BU788" s="87"/>
      <c r="BV788" s="87"/>
      <c r="BW788" s="87"/>
      <c r="BX788" s="53"/>
      <c r="BY788" s="53"/>
      <c r="BZ788" s="53"/>
      <c r="CA788" s="53"/>
      <c r="CB788" s="53"/>
      <c r="CC788" s="53"/>
    </row>
    <row r="789" spans="1:81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88"/>
      <c r="X789" s="88"/>
      <c r="Y789" s="88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88"/>
      <c r="AP789" s="88"/>
      <c r="AQ789" s="88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3"/>
      <c r="BS789" s="53"/>
      <c r="BT789" s="87"/>
      <c r="BU789" s="87"/>
      <c r="BV789" s="87"/>
      <c r="BW789" s="87"/>
      <c r="BX789" s="53"/>
      <c r="BY789" s="53"/>
      <c r="BZ789" s="53"/>
      <c r="CA789" s="53"/>
      <c r="CB789" s="53"/>
      <c r="CC789" s="53"/>
    </row>
    <row r="790" spans="1:81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88"/>
      <c r="X790" s="88"/>
      <c r="Y790" s="88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88"/>
      <c r="AP790" s="88"/>
      <c r="AQ790" s="88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3"/>
      <c r="BS790" s="53"/>
      <c r="BT790" s="87"/>
      <c r="BU790" s="87"/>
      <c r="BV790" s="87"/>
      <c r="BW790" s="87"/>
      <c r="BX790" s="53"/>
      <c r="BY790" s="53"/>
      <c r="BZ790" s="53"/>
      <c r="CA790" s="53"/>
      <c r="CB790" s="53"/>
      <c r="CC790" s="53"/>
    </row>
    <row r="791" spans="1:81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88"/>
      <c r="X791" s="88"/>
      <c r="Y791" s="88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88"/>
      <c r="AP791" s="88"/>
      <c r="AQ791" s="88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3"/>
      <c r="BS791" s="53"/>
      <c r="BT791" s="87"/>
      <c r="BU791" s="87"/>
      <c r="BV791" s="87"/>
      <c r="BW791" s="87"/>
      <c r="BX791" s="53"/>
      <c r="BY791" s="53"/>
      <c r="BZ791" s="53"/>
      <c r="CA791" s="53"/>
      <c r="CB791" s="53"/>
      <c r="CC791" s="53"/>
    </row>
    <row r="792" spans="1:81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88"/>
      <c r="X792" s="88"/>
      <c r="Y792" s="88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88"/>
      <c r="AP792" s="88"/>
      <c r="AQ792" s="88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3"/>
      <c r="BS792" s="53"/>
      <c r="BT792" s="87"/>
      <c r="BU792" s="87"/>
      <c r="BV792" s="87"/>
      <c r="BW792" s="87"/>
      <c r="BX792" s="53"/>
      <c r="BY792" s="53"/>
      <c r="BZ792" s="53"/>
      <c r="CA792" s="53"/>
      <c r="CB792" s="53"/>
      <c r="CC792" s="53"/>
    </row>
    <row r="793" spans="1:81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88"/>
      <c r="X793" s="88"/>
      <c r="Y793" s="88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88"/>
      <c r="AP793" s="88"/>
      <c r="AQ793" s="88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3"/>
      <c r="BS793" s="53"/>
      <c r="BT793" s="87"/>
      <c r="BU793" s="87"/>
      <c r="BV793" s="87"/>
      <c r="BW793" s="87"/>
      <c r="BX793" s="53"/>
      <c r="BY793" s="53"/>
      <c r="BZ793" s="53"/>
      <c r="CA793" s="53"/>
      <c r="CB793" s="53"/>
      <c r="CC793" s="53"/>
    </row>
    <row r="794" spans="1:81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88"/>
      <c r="X794" s="88"/>
      <c r="Y794" s="88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88"/>
      <c r="AP794" s="88"/>
      <c r="AQ794" s="88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3"/>
      <c r="BS794" s="53"/>
      <c r="BT794" s="87"/>
      <c r="BU794" s="87"/>
      <c r="BV794" s="87"/>
      <c r="BW794" s="87"/>
      <c r="BX794" s="53"/>
      <c r="BY794" s="53"/>
      <c r="BZ794" s="53"/>
      <c r="CA794" s="53"/>
      <c r="CB794" s="53"/>
      <c r="CC794" s="53"/>
    </row>
    <row r="795" spans="1:81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88"/>
      <c r="X795" s="88"/>
      <c r="Y795" s="88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88"/>
      <c r="AP795" s="88"/>
      <c r="AQ795" s="88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3"/>
      <c r="BS795" s="53"/>
      <c r="BT795" s="87"/>
      <c r="BU795" s="87"/>
      <c r="BV795" s="87"/>
      <c r="BW795" s="87"/>
      <c r="BX795" s="53"/>
      <c r="BY795" s="53"/>
      <c r="BZ795" s="53"/>
      <c r="CA795" s="53"/>
      <c r="CB795" s="53"/>
      <c r="CC795" s="53"/>
    </row>
    <row r="796" spans="1:81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88"/>
      <c r="X796" s="88"/>
      <c r="Y796" s="88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88"/>
      <c r="AP796" s="88"/>
      <c r="AQ796" s="88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3"/>
      <c r="BS796" s="53"/>
      <c r="BT796" s="87"/>
      <c r="BU796" s="87"/>
      <c r="BV796" s="87"/>
      <c r="BW796" s="87"/>
      <c r="BX796" s="53"/>
      <c r="BY796" s="53"/>
      <c r="BZ796" s="53"/>
      <c r="CA796" s="53"/>
      <c r="CB796" s="53"/>
      <c r="CC796" s="53"/>
    </row>
    <row r="797" spans="1:81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88"/>
      <c r="X797" s="88"/>
      <c r="Y797" s="88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88"/>
      <c r="AP797" s="88"/>
      <c r="AQ797" s="88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3"/>
      <c r="BS797" s="53"/>
      <c r="BT797" s="87"/>
      <c r="BU797" s="87"/>
      <c r="BV797" s="87"/>
      <c r="BW797" s="87"/>
      <c r="BX797" s="53"/>
      <c r="BY797" s="53"/>
      <c r="BZ797" s="53"/>
      <c r="CA797" s="53"/>
      <c r="CB797" s="53"/>
      <c r="CC797" s="53"/>
    </row>
    <row r="798" spans="1:81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88"/>
      <c r="X798" s="88"/>
      <c r="Y798" s="88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88"/>
      <c r="AP798" s="88"/>
      <c r="AQ798" s="88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3"/>
      <c r="BS798" s="53"/>
      <c r="BT798" s="87"/>
      <c r="BU798" s="87"/>
      <c r="BV798" s="87"/>
      <c r="BW798" s="87"/>
      <c r="BX798" s="53"/>
      <c r="BY798" s="53"/>
      <c r="BZ798" s="53"/>
      <c r="CA798" s="53"/>
      <c r="CB798" s="53"/>
      <c r="CC798" s="53"/>
    </row>
    <row r="799" spans="1:81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88"/>
      <c r="X799" s="88"/>
      <c r="Y799" s="88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88"/>
      <c r="AP799" s="88"/>
      <c r="AQ799" s="88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3"/>
      <c r="BS799" s="53"/>
      <c r="BT799" s="87"/>
      <c r="BU799" s="87"/>
      <c r="BV799" s="87"/>
      <c r="BW799" s="87"/>
      <c r="BX799" s="53"/>
      <c r="BY799" s="53"/>
      <c r="BZ799" s="53"/>
      <c r="CA799" s="53"/>
      <c r="CB799" s="53"/>
      <c r="CC799" s="53"/>
    </row>
    <row r="800" spans="1:81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88"/>
      <c r="X800" s="88"/>
      <c r="Y800" s="88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88"/>
      <c r="AP800" s="88"/>
      <c r="AQ800" s="88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3"/>
      <c r="BS800" s="53"/>
      <c r="BT800" s="87"/>
      <c r="BU800" s="87"/>
      <c r="BV800" s="87"/>
      <c r="BW800" s="87"/>
      <c r="BX800" s="53"/>
      <c r="BY800" s="53"/>
      <c r="BZ800" s="53"/>
      <c r="CA800" s="53"/>
      <c r="CB800" s="53"/>
      <c r="CC800" s="53"/>
    </row>
    <row r="801" spans="1:81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88"/>
      <c r="X801" s="88"/>
      <c r="Y801" s="88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88"/>
      <c r="AP801" s="88"/>
      <c r="AQ801" s="88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3"/>
      <c r="BS801" s="53"/>
      <c r="BT801" s="87"/>
      <c r="BU801" s="87"/>
      <c r="BV801" s="87"/>
      <c r="BW801" s="87"/>
      <c r="BX801" s="53"/>
      <c r="BY801" s="53"/>
      <c r="BZ801" s="53"/>
      <c r="CA801" s="53"/>
      <c r="CB801" s="53"/>
      <c r="CC801" s="53"/>
    </row>
    <row r="802" spans="1:81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88"/>
      <c r="X802" s="88"/>
      <c r="Y802" s="88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88"/>
      <c r="AP802" s="88"/>
      <c r="AQ802" s="88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3"/>
      <c r="BS802" s="53"/>
      <c r="BT802" s="87"/>
      <c r="BU802" s="87"/>
      <c r="BV802" s="87"/>
      <c r="BW802" s="87"/>
      <c r="BX802" s="53"/>
      <c r="BY802" s="53"/>
      <c r="BZ802" s="53"/>
      <c r="CA802" s="53"/>
      <c r="CB802" s="53"/>
      <c r="CC802" s="53"/>
    </row>
    <row r="803" spans="1:81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88"/>
      <c r="X803" s="88"/>
      <c r="Y803" s="88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88"/>
      <c r="AP803" s="88"/>
      <c r="AQ803" s="88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3"/>
      <c r="BS803" s="53"/>
      <c r="BT803" s="87"/>
      <c r="BU803" s="87"/>
      <c r="BV803" s="87"/>
      <c r="BW803" s="87"/>
      <c r="BX803" s="53"/>
      <c r="BY803" s="53"/>
      <c r="BZ803" s="53"/>
      <c r="CA803" s="53"/>
      <c r="CB803" s="53"/>
      <c r="CC803" s="53"/>
    </row>
    <row r="804" spans="1:81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88"/>
      <c r="X804" s="88"/>
      <c r="Y804" s="88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88"/>
      <c r="AP804" s="88"/>
      <c r="AQ804" s="88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3"/>
      <c r="BS804" s="53"/>
      <c r="BT804" s="87"/>
      <c r="BU804" s="87"/>
      <c r="BV804" s="87"/>
      <c r="BW804" s="87"/>
      <c r="BX804" s="53"/>
      <c r="BY804" s="53"/>
      <c r="BZ804" s="53"/>
      <c r="CA804" s="53"/>
      <c r="CB804" s="53"/>
      <c r="CC804" s="53"/>
    </row>
    <row r="805" spans="1:81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88"/>
      <c r="X805" s="88"/>
      <c r="Y805" s="88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88"/>
      <c r="AP805" s="88"/>
      <c r="AQ805" s="88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3"/>
      <c r="BS805" s="53"/>
      <c r="BT805" s="87"/>
      <c r="BU805" s="87"/>
      <c r="BV805" s="87"/>
      <c r="BW805" s="87"/>
      <c r="BX805" s="53"/>
      <c r="BY805" s="53"/>
      <c r="BZ805" s="53"/>
      <c r="CA805" s="53"/>
      <c r="CB805" s="53"/>
      <c r="CC805" s="53"/>
    </row>
    <row r="806" spans="1:81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88"/>
      <c r="X806" s="88"/>
      <c r="Y806" s="88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88"/>
      <c r="AP806" s="88"/>
      <c r="AQ806" s="88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3"/>
      <c r="BS806" s="53"/>
      <c r="BT806" s="87"/>
      <c r="BU806" s="87"/>
      <c r="BV806" s="87"/>
      <c r="BW806" s="87"/>
      <c r="BX806" s="53"/>
      <c r="BY806" s="53"/>
      <c r="BZ806" s="53"/>
      <c r="CA806" s="53"/>
      <c r="CB806" s="53"/>
      <c r="CC806" s="53"/>
    </row>
    <row r="807" spans="1:81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88"/>
      <c r="X807" s="88"/>
      <c r="Y807" s="88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88"/>
      <c r="AP807" s="88"/>
      <c r="AQ807" s="88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3"/>
      <c r="BS807" s="53"/>
      <c r="BT807" s="87"/>
      <c r="BU807" s="87"/>
      <c r="BV807" s="87"/>
      <c r="BW807" s="87"/>
      <c r="BX807" s="53"/>
      <c r="BY807" s="53"/>
      <c r="BZ807" s="53"/>
      <c r="CA807" s="53"/>
      <c r="CB807" s="53"/>
      <c r="CC807" s="53"/>
    </row>
    <row r="808" spans="1:81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88"/>
      <c r="X808" s="88"/>
      <c r="Y808" s="88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88"/>
      <c r="AP808" s="88"/>
      <c r="AQ808" s="88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3"/>
      <c r="BS808" s="53"/>
      <c r="BT808" s="87"/>
      <c r="BU808" s="87"/>
      <c r="BV808" s="87"/>
      <c r="BW808" s="87"/>
      <c r="BX808" s="53"/>
      <c r="BY808" s="53"/>
      <c r="BZ808" s="53"/>
      <c r="CA808" s="53"/>
      <c r="CB808" s="53"/>
      <c r="CC808" s="53"/>
    </row>
    <row r="809" spans="1:81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88"/>
      <c r="X809" s="88"/>
      <c r="Y809" s="88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88"/>
      <c r="AP809" s="88"/>
      <c r="AQ809" s="88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3"/>
      <c r="BS809" s="53"/>
      <c r="BT809" s="87"/>
      <c r="BU809" s="87"/>
      <c r="BV809" s="87"/>
      <c r="BW809" s="87"/>
      <c r="BX809" s="53"/>
      <c r="BY809" s="53"/>
      <c r="BZ809" s="53"/>
      <c r="CA809" s="53"/>
      <c r="CB809" s="53"/>
      <c r="CC809" s="53"/>
    </row>
    <row r="810" spans="1:81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88"/>
      <c r="X810" s="88"/>
      <c r="Y810" s="88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88"/>
      <c r="AP810" s="88"/>
      <c r="AQ810" s="88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3"/>
      <c r="BS810" s="53"/>
      <c r="BT810" s="87"/>
      <c r="BU810" s="87"/>
      <c r="BV810" s="87"/>
      <c r="BW810" s="87"/>
      <c r="BX810" s="53"/>
      <c r="BY810" s="53"/>
      <c r="BZ810" s="53"/>
      <c r="CA810" s="53"/>
      <c r="CB810" s="53"/>
      <c r="CC810" s="53"/>
    </row>
    <row r="811" spans="1:81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88"/>
      <c r="X811" s="88"/>
      <c r="Y811" s="88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88"/>
      <c r="AP811" s="88"/>
      <c r="AQ811" s="88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3"/>
      <c r="BS811" s="53"/>
      <c r="BT811" s="87"/>
      <c r="BU811" s="87"/>
      <c r="BV811" s="87"/>
      <c r="BW811" s="87"/>
      <c r="BX811" s="53"/>
      <c r="BY811" s="53"/>
      <c r="BZ811" s="53"/>
      <c r="CA811" s="53"/>
      <c r="CB811" s="53"/>
      <c r="CC811" s="53"/>
    </row>
    <row r="812" spans="1:81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88"/>
      <c r="X812" s="88"/>
      <c r="Y812" s="88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88"/>
      <c r="AP812" s="88"/>
      <c r="AQ812" s="88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3"/>
      <c r="BS812" s="53"/>
      <c r="BT812" s="87"/>
      <c r="BU812" s="87"/>
      <c r="BV812" s="87"/>
      <c r="BW812" s="87"/>
      <c r="BX812" s="53"/>
      <c r="BY812" s="53"/>
      <c r="BZ812" s="53"/>
      <c r="CA812" s="53"/>
      <c r="CB812" s="53"/>
      <c r="CC812" s="53"/>
    </row>
    <row r="813" spans="1:81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88"/>
      <c r="X813" s="88"/>
      <c r="Y813" s="88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88"/>
      <c r="AP813" s="88"/>
      <c r="AQ813" s="88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3"/>
      <c r="BS813" s="53"/>
      <c r="BT813" s="87"/>
      <c r="BU813" s="87"/>
      <c r="BV813" s="87"/>
      <c r="BW813" s="87"/>
      <c r="BX813" s="53"/>
      <c r="BY813" s="53"/>
      <c r="BZ813" s="53"/>
      <c r="CA813" s="53"/>
      <c r="CB813" s="53"/>
      <c r="CC813" s="53"/>
    </row>
    <row r="814" spans="1:81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88"/>
      <c r="X814" s="88"/>
      <c r="Y814" s="88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88"/>
      <c r="AP814" s="88"/>
      <c r="AQ814" s="88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3"/>
      <c r="BS814" s="53"/>
      <c r="BT814" s="87"/>
      <c r="BU814" s="87"/>
      <c r="BV814" s="87"/>
      <c r="BW814" s="87"/>
      <c r="BX814" s="53"/>
      <c r="BY814" s="53"/>
      <c r="BZ814" s="53"/>
      <c r="CA814" s="53"/>
      <c r="CB814" s="53"/>
      <c r="CC814" s="53"/>
    </row>
    <row r="815" spans="1:81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88"/>
      <c r="X815" s="88"/>
      <c r="Y815" s="88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88"/>
      <c r="AP815" s="88"/>
      <c r="AQ815" s="88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3"/>
      <c r="BS815" s="53"/>
      <c r="BT815" s="87"/>
      <c r="BU815" s="87"/>
      <c r="BV815" s="87"/>
      <c r="BW815" s="87"/>
      <c r="BX815" s="53"/>
      <c r="BY815" s="53"/>
      <c r="BZ815" s="53"/>
      <c r="CA815" s="53"/>
      <c r="CB815" s="53"/>
      <c r="CC815" s="53"/>
    </row>
    <row r="816" spans="1:81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88"/>
      <c r="X816" s="88"/>
      <c r="Y816" s="88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88"/>
      <c r="AP816" s="88"/>
      <c r="AQ816" s="88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87"/>
      <c r="BU816" s="87"/>
      <c r="BV816" s="87"/>
      <c r="BW816" s="87"/>
      <c r="BX816" s="53"/>
      <c r="BY816" s="53"/>
      <c r="BZ816" s="53"/>
      <c r="CA816" s="53"/>
      <c r="CB816" s="53"/>
      <c r="CC816" s="53"/>
    </row>
    <row r="817" spans="1:81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88"/>
      <c r="X817" s="88"/>
      <c r="Y817" s="88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88"/>
      <c r="AP817" s="88"/>
      <c r="AQ817" s="88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87"/>
      <c r="BU817" s="87"/>
      <c r="BV817" s="87"/>
      <c r="BW817" s="87"/>
      <c r="BX817" s="53"/>
      <c r="BY817" s="53"/>
      <c r="BZ817" s="53"/>
      <c r="CA817" s="53"/>
      <c r="CB817" s="53"/>
      <c r="CC817" s="53"/>
    </row>
    <row r="818" spans="1:81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88"/>
      <c r="X818" s="88"/>
      <c r="Y818" s="88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88"/>
      <c r="AP818" s="88"/>
      <c r="AQ818" s="88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3"/>
      <c r="BS818" s="53"/>
      <c r="BT818" s="87"/>
      <c r="BU818" s="87"/>
      <c r="BV818" s="87"/>
      <c r="BW818" s="87"/>
      <c r="BX818" s="53"/>
      <c r="BY818" s="53"/>
      <c r="BZ818" s="53"/>
      <c r="CA818" s="53"/>
      <c r="CB818" s="53"/>
      <c r="CC818" s="53"/>
    </row>
    <row r="819" spans="1:81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88"/>
      <c r="X819" s="88"/>
      <c r="Y819" s="88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88"/>
      <c r="AP819" s="88"/>
      <c r="AQ819" s="88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87"/>
      <c r="BU819" s="87"/>
      <c r="BV819" s="87"/>
      <c r="BW819" s="87"/>
      <c r="BX819" s="53"/>
      <c r="BY819" s="53"/>
      <c r="BZ819" s="53"/>
      <c r="CA819" s="53"/>
      <c r="CB819" s="53"/>
      <c r="CC819" s="53"/>
    </row>
    <row r="820" spans="1:81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88"/>
      <c r="X820" s="88"/>
      <c r="Y820" s="88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88"/>
      <c r="AP820" s="88"/>
      <c r="AQ820" s="88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87"/>
      <c r="BU820" s="87"/>
      <c r="BV820" s="87"/>
      <c r="BW820" s="87"/>
      <c r="BX820" s="53"/>
      <c r="BY820" s="53"/>
      <c r="BZ820" s="53"/>
      <c r="CA820" s="53"/>
      <c r="CB820" s="53"/>
      <c r="CC820" s="53"/>
    </row>
    <row r="821" spans="1:81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88"/>
      <c r="X821" s="88"/>
      <c r="Y821" s="88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88"/>
      <c r="AP821" s="88"/>
      <c r="AQ821" s="88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87"/>
      <c r="BU821" s="87"/>
      <c r="BV821" s="87"/>
      <c r="BW821" s="87"/>
      <c r="BX821" s="53"/>
      <c r="BY821" s="53"/>
      <c r="BZ821" s="53"/>
      <c r="CA821" s="53"/>
      <c r="CB821" s="53"/>
      <c r="CC821" s="53"/>
    </row>
    <row r="822" spans="1:81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88"/>
      <c r="X822" s="88"/>
      <c r="Y822" s="88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88"/>
      <c r="AP822" s="88"/>
      <c r="AQ822" s="88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87"/>
      <c r="BU822" s="87"/>
      <c r="BV822" s="87"/>
      <c r="BW822" s="87"/>
      <c r="BX822" s="53"/>
      <c r="BY822" s="53"/>
      <c r="BZ822" s="53"/>
      <c r="CA822" s="53"/>
      <c r="CB822" s="53"/>
      <c r="CC822" s="53"/>
    </row>
    <row r="823" spans="1:81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88"/>
      <c r="X823" s="88"/>
      <c r="Y823" s="88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88"/>
      <c r="AP823" s="88"/>
      <c r="AQ823" s="88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87"/>
      <c r="BU823" s="87"/>
      <c r="BV823" s="87"/>
      <c r="BW823" s="87"/>
      <c r="BX823" s="53"/>
      <c r="BY823" s="53"/>
      <c r="BZ823" s="53"/>
      <c r="CA823" s="53"/>
      <c r="CB823" s="53"/>
      <c r="CC823" s="53"/>
    </row>
    <row r="824" spans="1:81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88"/>
      <c r="X824" s="88"/>
      <c r="Y824" s="88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88"/>
      <c r="AP824" s="88"/>
      <c r="AQ824" s="88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87"/>
      <c r="BU824" s="87"/>
      <c r="BV824" s="87"/>
      <c r="BW824" s="87"/>
      <c r="BX824" s="53"/>
      <c r="BY824" s="53"/>
      <c r="BZ824" s="53"/>
      <c r="CA824" s="53"/>
      <c r="CB824" s="53"/>
      <c r="CC824" s="53"/>
    </row>
    <row r="825" spans="1:81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88"/>
      <c r="X825" s="88"/>
      <c r="Y825" s="88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88"/>
      <c r="AP825" s="88"/>
      <c r="AQ825" s="88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87"/>
      <c r="BU825" s="87"/>
      <c r="BV825" s="87"/>
      <c r="BW825" s="87"/>
      <c r="BX825" s="53"/>
      <c r="BY825" s="53"/>
      <c r="BZ825" s="53"/>
      <c r="CA825" s="53"/>
      <c r="CB825" s="53"/>
      <c r="CC825" s="53"/>
    </row>
    <row r="826" spans="1:81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88"/>
      <c r="X826" s="88"/>
      <c r="Y826" s="88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88"/>
      <c r="AP826" s="88"/>
      <c r="AQ826" s="88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87"/>
      <c r="BU826" s="87"/>
      <c r="BV826" s="87"/>
      <c r="BW826" s="87"/>
      <c r="BX826" s="53"/>
      <c r="BY826" s="53"/>
      <c r="BZ826" s="53"/>
      <c r="CA826" s="53"/>
      <c r="CB826" s="53"/>
      <c r="CC826" s="53"/>
    </row>
    <row r="827" spans="1:81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88"/>
      <c r="X827" s="88"/>
      <c r="Y827" s="88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88"/>
      <c r="AP827" s="88"/>
      <c r="AQ827" s="88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3"/>
      <c r="BS827" s="53"/>
      <c r="BT827" s="87"/>
      <c r="BU827" s="87"/>
      <c r="BV827" s="87"/>
      <c r="BW827" s="87"/>
      <c r="BX827" s="53"/>
      <c r="BY827" s="53"/>
      <c r="BZ827" s="53"/>
      <c r="CA827" s="53"/>
      <c r="CB827" s="53"/>
      <c r="CC827" s="53"/>
    </row>
    <row r="828" spans="1:81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88"/>
      <c r="X828" s="88"/>
      <c r="Y828" s="88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88"/>
      <c r="AP828" s="88"/>
      <c r="AQ828" s="88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3"/>
      <c r="BS828" s="53"/>
      <c r="BT828" s="87"/>
      <c r="BU828" s="87"/>
      <c r="BV828" s="87"/>
      <c r="BW828" s="87"/>
      <c r="BX828" s="53"/>
      <c r="BY828" s="53"/>
      <c r="BZ828" s="53"/>
      <c r="CA828" s="53"/>
      <c r="CB828" s="53"/>
      <c r="CC828" s="53"/>
    </row>
    <row r="829" spans="1:81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88"/>
      <c r="X829" s="88"/>
      <c r="Y829" s="88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88"/>
      <c r="AP829" s="88"/>
      <c r="AQ829" s="88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3"/>
      <c r="BS829" s="53"/>
      <c r="BT829" s="87"/>
      <c r="BU829" s="87"/>
      <c r="BV829" s="87"/>
      <c r="BW829" s="87"/>
      <c r="BX829" s="53"/>
      <c r="BY829" s="53"/>
      <c r="BZ829" s="53"/>
      <c r="CA829" s="53"/>
      <c r="CB829" s="53"/>
      <c r="CC829" s="53"/>
    </row>
    <row r="830" spans="1:81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88"/>
      <c r="X830" s="88"/>
      <c r="Y830" s="88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88"/>
      <c r="AP830" s="88"/>
      <c r="AQ830" s="88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87"/>
      <c r="BU830" s="87"/>
      <c r="BV830" s="87"/>
      <c r="BW830" s="87"/>
      <c r="BX830" s="53"/>
      <c r="BY830" s="53"/>
      <c r="BZ830" s="53"/>
      <c r="CA830" s="53"/>
      <c r="CB830" s="53"/>
      <c r="CC830" s="53"/>
    </row>
    <row r="831" spans="1:81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88"/>
      <c r="X831" s="88"/>
      <c r="Y831" s="88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88"/>
      <c r="AP831" s="88"/>
      <c r="AQ831" s="88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3"/>
      <c r="BS831" s="53"/>
      <c r="BT831" s="87"/>
      <c r="BU831" s="87"/>
      <c r="BV831" s="87"/>
      <c r="BW831" s="87"/>
      <c r="BX831" s="53"/>
      <c r="BY831" s="53"/>
      <c r="BZ831" s="53"/>
      <c r="CA831" s="53"/>
      <c r="CB831" s="53"/>
      <c r="CC831" s="53"/>
    </row>
    <row r="832" spans="1:81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88"/>
      <c r="X832" s="88"/>
      <c r="Y832" s="88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88"/>
      <c r="AP832" s="88"/>
      <c r="AQ832" s="88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87"/>
      <c r="BU832" s="87"/>
      <c r="BV832" s="87"/>
      <c r="BW832" s="87"/>
      <c r="BX832" s="53"/>
      <c r="BY832" s="53"/>
      <c r="BZ832" s="53"/>
      <c r="CA832" s="53"/>
      <c r="CB832" s="53"/>
      <c r="CC832" s="53"/>
    </row>
    <row r="833" spans="1:81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88"/>
      <c r="X833" s="88"/>
      <c r="Y833" s="88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88"/>
      <c r="AP833" s="88"/>
      <c r="AQ833" s="88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3"/>
      <c r="BS833" s="53"/>
      <c r="BT833" s="87"/>
      <c r="BU833" s="87"/>
      <c r="BV833" s="87"/>
      <c r="BW833" s="87"/>
      <c r="BX833" s="53"/>
      <c r="BY833" s="53"/>
      <c r="BZ833" s="53"/>
      <c r="CA833" s="53"/>
      <c r="CB833" s="53"/>
      <c r="CC833" s="53"/>
    </row>
    <row r="834" spans="1:81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88"/>
      <c r="X834" s="88"/>
      <c r="Y834" s="88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88"/>
      <c r="AP834" s="88"/>
      <c r="AQ834" s="88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3"/>
      <c r="BS834" s="53"/>
      <c r="BT834" s="87"/>
      <c r="BU834" s="87"/>
      <c r="BV834" s="87"/>
      <c r="BW834" s="87"/>
      <c r="BX834" s="53"/>
      <c r="BY834" s="53"/>
      <c r="BZ834" s="53"/>
      <c r="CA834" s="53"/>
      <c r="CB834" s="53"/>
      <c r="CC834" s="53"/>
    </row>
    <row r="835" spans="1:81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88"/>
      <c r="X835" s="88"/>
      <c r="Y835" s="88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88"/>
      <c r="AP835" s="88"/>
      <c r="AQ835" s="88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3"/>
      <c r="BS835" s="53"/>
      <c r="BT835" s="87"/>
      <c r="BU835" s="87"/>
      <c r="BV835" s="87"/>
      <c r="BW835" s="87"/>
      <c r="BX835" s="53"/>
      <c r="BY835" s="53"/>
      <c r="BZ835" s="53"/>
      <c r="CA835" s="53"/>
      <c r="CB835" s="53"/>
      <c r="CC835" s="53"/>
    </row>
    <row r="836" spans="1:81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88"/>
      <c r="X836" s="88"/>
      <c r="Y836" s="88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88"/>
      <c r="AP836" s="88"/>
      <c r="AQ836" s="88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3"/>
      <c r="BS836" s="53"/>
      <c r="BT836" s="87"/>
      <c r="BU836" s="87"/>
      <c r="BV836" s="87"/>
      <c r="BW836" s="87"/>
      <c r="BX836" s="53"/>
      <c r="BY836" s="53"/>
      <c r="BZ836" s="53"/>
      <c r="CA836" s="53"/>
      <c r="CB836" s="53"/>
      <c r="CC836" s="53"/>
    </row>
    <row r="837" spans="1:81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88"/>
      <c r="X837" s="88"/>
      <c r="Y837" s="88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88"/>
      <c r="AP837" s="88"/>
      <c r="AQ837" s="88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3"/>
      <c r="BS837" s="53"/>
      <c r="BT837" s="87"/>
      <c r="BU837" s="87"/>
      <c r="BV837" s="87"/>
      <c r="BW837" s="87"/>
      <c r="BX837" s="53"/>
      <c r="BY837" s="53"/>
      <c r="BZ837" s="53"/>
      <c r="CA837" s="53"/>
      <c r="CB837" s="53"/>
      <c r="CC837" s="53"/>
    </row>
    <row r="838" spans="1:81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88"/>
      <c r="X838" s="88"/>
      <c r="Y838" s="88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88"/>
      <c r="AP838" s="88"/>
      <c r="AQ838" s="88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3"/>
      <c r="BS838" s="53"/>
      <c r="BT838" s="87"/>
      <c r="BU838" s="87"/>
      <c r="BV838" s="87"/>
      <c r="BW838" s="87"/>
      <c r="BX838" s="53"/>
      <c r="BY838" s="53"/>
      <c r="BZ838" s="53"/>
      <c r="CA838" s="53"/>
      <c r="CB838" s="53"/>
      <c r="CC838" s="53"/>
    </row>
    <row r="839" spans="1:81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88"/>
      <c r="X839" s="88"/>
      <c r="Y839" s="88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88"/>
      <c r="AP839" s="88"/>
      <c r="AQ839" s="88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3"/>
      <c r="BS839" s="53"/>
      <c r="BT839" s="87"/>
      <c r="BU839" s="87"/>
      <c r="BV839" s="87"/>
      <c r="BW839" s="87"/>
      <c r="BX839" s="53"/>
      <c r="BY839" s="53"/>
      <c r="BZ839" s="53"/>
      <c r="CA839" s="53"/>
      <c r="CB839" s="53"/>
      <c r="CC839" s="53"/>
    </row>
    <row r="840" spans="1:81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88"/>
      <c r="X840" s="88"/>
      <c r="Y840" s="88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88"/>
      <c r="AP840" s="88"/>
      <c r="AQ840" s="88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87"/>
      <c r="BU840" s="87"/>
      <c r="BV840" s="87"/>
      <c r="BW840" s="87"/>
      <c r="BX840" s="53"/>
      <c r="BY840" s="53"/>
      <c r="BZ840" s="53"/>
      <c r="CA840" s="53"/>
      <c r="CB840" s="53"/>
      <c r="CC840" s="53"/>
    </row>
    <row r="841" spans="1:81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88"/>
      <c r="X841" s="88"/>
      <c r="Y841" s="88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88"/>
      <c r="AP841" s="88"/>
      <c r="AQ841" s="88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87"/>
      <c r="BU841" s="87"/>
      <c r="BV841" s="87"/>
      <c r="BW841" s="87"/>
      <c r="BX841" s="53"/>
      <c r="BY841" s="53"/>
      <c r="BZ841" s="53"/>
      <c r="CA841" s="53"/>
      <c r="CB841" s="53"/>
      <c r="CC841" s="53"/>
    </row>
    <row r="842" spans="1:81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88"/>
      <c r="X842" s="88"/>
      <c r="Y842" s="88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88"/>
      <c r="AP842" s="88"/>
      <c r="AQ842" s="88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3"/>
      <c r="BS842" s="53"/>
      <c r="BT842" s="87"/>
      <c r="BU842" s="87"/>
      <c r="BV842" s="87"/>
      <c r="BW842" s="87"/>
      <c r="BX842" s="53"/>
      <c r="BY842" s="53"/>
      <c r="BZ842" s="53"/>
      <c r="CA842" s="53"/>
      <c r="CB842" s="53"/>
      <c r="CC842" s="53"/>
    </row>
    <row r="843" spans="1:81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88"/>
      <c r="X843" s="88"/>
      <c r="Y843" s="88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88"/>
      <c r="AP843" s="88"/>
      <c r="AQ843" s="88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3"/>
      <c r="BS843" s="53"/>
      <c r="BT843" s="87"/>
      <c r="BU843" s="87"/>
      <c r="BV843" s="87"/>
      <c r="BW843" s="87"/>
      <c r="BX843" s="53"/>
      <c r="BY843" s="53"/>
      <c r="BZ843" s="53"/>
      <c r="CA843" s="53"/>
      <c r="CB843" s="53"/>
      <c r="CC843" s="53"/>
    </row>
    <row r="844" spans="1:81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88"/>
      <c r="X844" s="88"/>
      <c r="Y844" s="88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88"/>
      <c r="AP844" s="88"/>
      <c r="AQ844" s="88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3"/>
      <c r="BS844" s="53"/>
      <c r="BT844" s="87"/>
      <c r="BU844" s="87"/>
      <c r="BV844" s="87"/>
      <c r="BW844" s="87"/>
      <c r="BX844" s="53"/>
      <c r="BY844" s="53"/>
      <c r="BZ844" s="53"/>
      <c r="CA844" s="53"/>
      <c r="CB844" s="53"/>
      <c r="CC844" s="53"/>
    </row>
    <row r="845" spans="1:81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88"/>
      <c r="X845" s="88"/>
      <c r="Y845" s="88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88"/>
      <c r="AP845" s="88"/>
      <c r="AQ845" s="88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3"/>
      <c r="BS845" s="53"/>
      <c r="BT845" s="87"/>
      <c r="BU845" s="87"/>
      <c r="BV845" s="87"/>
      <c r="BW845" s="87"/>
      <c r="BX845" s="53"/>
      <c r="BY845" s="53"/>
      <c r="BZ845" s="53"/>
      <c r="CA845" s="53"/>
      <c r="CB845" s="53"/>
      <c r="CC845" s="53"/>
    </row>
    <row r="846" spans="1:81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88"/>
      <c r="X846" s="88"/>
      <c r="Y846" s="88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88"/>
      <c r="AP846" s="88"/>
      <c r="AQ846" s="88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3"/>
      <c r="BS846" s="53"/>
      <c r="BT846" s="87"/>
      <c r="BU846" s="87"/>
      <c r="BV846" s="87"/>
      <c r="BW846" s="87"/>
      <c r="BX846" s="53"/>
      <c r="BY846" s="53"/>
      <c r="BZ846" s="53"/>
      <c r="CA846" s="53"/>
      <c r="CB846" s="53"/>
      <c r="CC846" s="53"/>
    </row>
    <row r="847" spans="1:81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88"/>
      <c r="X847" s="88"/>
      <c r="Y847" s="88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88"/>
      <c r="AP847" s="88"/>
      <c r="AQ847" s="88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3"/>
      <c r="BS847" s="53"/>
      <c r="BT847" s="87"/>
      <c r="BU847" s="87"/>
      <c r="BV847" s="87"/>
      <c r="BW847" s="87"/>
      <c r="BX847" s="53"/>
      <c r="BY847" s="53"/>
      <c r="BZ847" s="53"/>
      <c r="CA847" s="53"/>
      <c r="CB847" s="53"/>
      <c r="CC847" s="53"/>
    </row>
    <row r="848" spans="1:81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88"/>
      <c r="X848" s="88"/>
      <c r="Y848" s="88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88"/>
      <c r="AP848" s="88"/>
      <c r="AQ848" s="88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3"/>
      <c r="BS848" s="53"/>
      <c r="BT848" s="87"/>
      <c r="BU848" s="87"/>
      <c r="BV848" s="87"/>
      <c r="BW848" s="87"/>
      <c r="BX848" s="53"/>
      <c r="BY848" s="53"/>
      <c r="BZ848" s="53"/>
      <c r="CA848" s="53"/>
      <c r="CB848" s="53"/>
      <c r="CC848" s="53"/>
    </row>
    <row r="849" spans="1:81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88"/>
      <c r="X849" s="88"/>
      <c r="Y849" s="88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88"/>
      <c r="AP849" s="88"/>
      <c r="AQ849" s="88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3"/>
      <c r="BS849" s="53"/>
      <c r="BT849" s="87"/>
      <c r="BU849" s="87"/>
      <c r="BV849" s="87"/>
      <c r="BW849" s="87"/>
      <c r="BX849" s="53"/>
      <c r="BY849" s="53"/>
      <c r="BZ849" s="53"/>
      <c r="CA849" s="53"/>
      <c r="CB849" s="53"/>
      <c r="CC849" s="53"/>
    </row>
    <row r="850" spans="1:81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88"/>
      <c r="X850" s="88"/>
      <c r="Y850" s="88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88"/>
      <c r="AP850" s="88"/>
      <c r="AQ850" s="88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3"/>
      <c r="BS850" s="53"/>
      <c r="BT850" s="87"/>
      <c r="BU850" s="87"/>
      <c r="BV850" s="87"/>
      <c r="BW850" s="87"/>
      <c r="BX850" s="53"/>
      <c r="BY850" s="53"/>
      <c r="BZ850" s="53"/>
      <c r="CA850" s="53"/>
      <c r="CB850" s="53"/>
      <c r="CC850" s="53"/>
    </row>
    <row r="851" spans="1:81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88"/>
      <c r="X851" s="88"/>
      <c r="Y851" s="88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88"/>
      <c r="AP851" s="88"/>
      <c r="AQ851" s="88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3"/>
      <c r="BS851" s="53"/>
      <c r="BT851" s="87"/>
      <c r="BU851" s="87"/>
      <c r="BV851" s="87"/>
      <c r="BW851" s="87"/>
      <c r="BX851" s="53"/>
      <c r="BY851" s="53"/>
      <c r="BZ851" s="53"/>
      <c r="CA851" s="53"/>
      <c r="CB851" s="53"/>
      <c r="CC851" s="53"/>
    </row>
    <row r="852" spans="1:81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88"/>
      <c r="X852" s="88"/>
      <c r="Y852" s="88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88"/>
      <c r="AP852" s="88"/>
      <c r="AQ852" s="88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3"/>
      <c r="BS852" s="53"/>
      <c r="BT852" s="87"/>
      <c r="BU852" s="87"/>
      <c r="BV852" s="87"/>
      <c r="BW852" s="87"/>
      <c r="BX852" s="53"/>
      <c r="BY852" s="53"/>
      <c r="BZ852" s="53"/>
      <c r="CA852" s="53"/>
      <c r="CB852" s="53"/>
      <c r="CC852" s="53"/>
    </row>
    <row r="853" spans="1:81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88"/>
      <c r="X853" s="88"/>
      <c r="Y853" s="88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88"/>
      <c r="AP853" s="88"/>
      <c r="AQ853" s="88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3"/>
      <c r="BS853" s="53"/>
      <c r="BT853" s="87"/>
      <c r="BU853" s="87"/>
      <c r="BV853" s="87"/>
      <c r="BW853" s="87"/>
      <c r="BX853" s="53"/>
      <c r="BY853" s="53"/>
      <c r="BZ853" s="53"/>
      <c r="CA853" s="53"/>
      <c r="CB853" s="53"/>
      <c r="CC853" s="53"/>
    </row>
    <row r="854" spans="1:81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88"/>
      <c r="X854" s="88"/>
      <c r="Y854" s="88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88"/>
      <c r="AP854" s="88"/>
      <c r="AQ854" s="88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3"/>
      <c r="BS854" s="53"/>
      <c r="BT854" s="87"/>
      <c r="BU854" s="87"/>
      <c r="BV854" s="87"/>
      <c r="BW854" s="87"/>
      <c r="BX854" s="53"/>
      <c r="BY854" s="53"/>
      <c r="BZ854" s="53"/>
      <c r="CA854" s="53"/>
      <c r="CB854" s="53"/>
      <c r="CC854" s="53"/>
    </row>
    <row r="855" spans="1:81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88"/>
      <c r="X855" s="88"/>
      <c r="Y855" s="88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88"/>
      <c r="AP855" s="88"/>
      <c r="AQ855" s="88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3"/>
      <c r="BS855" s="53"/>
      <c r="BT855" s="87"/>
      <c r="BU855" s="87"/>
      <c r="BV855" s="87"/>
      <c r="BW855" s="87"/>
      <c r="BX855" s="53"/>
      <c r="BY855" s="53"/>
      <c r="BZ855" s="53"/>
      <c r="CA855" s="53"/>
      <c r="CB855" s="53"/>
      <c r="CC855" s="53"/>
    </row>
    <row r="856" spans="1:81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88"/>
      <c r="X856" s="88"/>
      <c r="Y856" s="88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88"/>
      <c r="AP856" s="88"/>
      <c r="AQ856" s="88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3"/>
      <c r="BS856" s="53"/>
      <c r="BT856" s="87"/>
      <c r="BU856" s="87"/>
      <c r="BV856" s="87"/>
      <c r="BW856" s="87"/>
      <c r="BX856" s="53"/>
      <c r="BY856" s="53"/>
      <c r="BZ856" s="53"/>
      <c r="CA856" s="53"/>
      <c r="CB856" s="53"/>
      <c r="CC856" s="53"/>
    </row>
    <row r="857" spans="1:81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88"/>
      <c r="X857" s="88"/>
      <c r="Y857" s="88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88"/>
      <c r="AP857" s="88"/>
      <c r="AQ857" s="88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3"/>
      <c r="BS857" s="53"/>
      <c r="BT857" s="87"/>
      <c r="BU857" s="87"/>
      <c r="BV857" s="87"/>
      <c r="BW857" s="87"/>
      <c r="BX857" s="53"/>
      <c r="BY857" s="53"/>
      <c r="BZ857" s="53"/>
      <c r="CA857" s="53"/>
      <c r="CB857" s="53"/>
      <c r="CC857" s="53"/>
    </row>
    <row r="858" spans="1:81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88"/>
      <c r="X858" s="88"/>
      <c r="Y858" s="88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88"/>
      <c r="AP858" s="88"/>
      <c r="AQ858" s="88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3"/>
      <c r="BS858" s="53"/>
      <c r="BT858" s="87"/>
      <c r="BU858" s="87"/>
      <c r="BV858" s="87"/>
      <c r="BW858" s="87"/>
      <c r="BX858" s="53"/>
      <c r="BY858" s="53"/>
      <c r="BZ858" s="53"/>
      <c r="CA858" s="53"/>
      <c r="CB858" s="53"/>
      <c r="CC858" s="53"/>
    </row>
    <row r="859" spans="1:81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88"/>
      <c r="X859" s="88"/>
      <c r="Y859" s="88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88"/>
      <c r="AP859" s="88"/>
      <c r="AQ859" s="88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3"/>
      <c r="BS859" s="53"/>
      <c r="BT859" s="87"/>
      <c r="BU859" s="87"/>
      <c r="BV859" s="87"/>
      <c r="BW859" s="87"/>
      <c r="BX859" s="53"/>
      <c r="BY859" s="53"/>
      <c r="BZ859" s="53"/>
      <c r="CA859" s="53"/>
      <c r="CB859" s="53"/>
      <c r="CC859" s="53"/>
    </row>
    <row r="860" spans="1:81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88"/>
      <c r="X860" s="88"/>
      <c r="Y860" s="88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88"/>
      <c r="AP860" s="88"/>
      <c r="AQ860" s="88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3"/>
      <c r="BS860" s="53"/>
      <c r="BT860" s="87"/>
      <c r="BU860" s="87"/>
      <c r="BV860" s="87"/>
      <c r="BW860" s="87"/>
      <c r="BX860" s="53"/>
      <c r="BY860" s="53"/>
      <c r="BZ860" s="53"/>
      <c r="CA860" s="53"/>
      <c r="CB860" s="53"/>
      <c r="CC860" s="53"/>
    </row>
    <row r="861" spans="1:81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88"/>
      <c r="X861" s="88"/>
      <c r="Y861" s="88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88"/>
      <c r="AP861" s="88"/>
      <c r="AQ861" s="88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3"/>
      <c r="BS861" s="53"/>
      <c r="BT861" s="87"/>
      <c r="BU861" s="87"/>
      <c r="BV861" s="87"/>
      <c r="BW861" s="87"/>
      <c r="BX861" s="53"/>
      <c r="BY861" s="53"/>
      <c r="BZ861" s="53"/>
      <c r="CA861" s="53"/>
      <c r="CB861" s="53"/>
      <c r="CC861" s="53"/>
    </row>
    <row r="862" spans="1:81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88"/>
      <c r="X862" s="88"/>
      <c r="Y862" s="88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88"/>
      <c r="AP862" s="88"/>
      <c r="AQ862" s="88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3"/>
      <c r="BS862" s="53"/>
      <c r="BT862" s="87"/>
      <c r="BU862" s="87"/>
      <c r="BV862" s="87"/>
      <c r="BW862" s="87"/>
      <c r="BX862" s="53"/>
      <c r="BY862" s="53"/>
      <c r="BZ862" s="53"/>
      <c r="CA862" s="53"/>
      <c r="CB862" s="53"/>
      <c r="CC862" s="53"/>
    </row>
    <row r="863" spans="1:81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88"/>
      <c r="X863" s="88"/>
      <c r="Y863" s="88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88"/>
      <c r="AP863" s="88"/>
      <c r="AQ863" s="88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3"/>
      <c r="BS863" s="53"/>
      <c r="BT863" s="87"/>
      <c r="BU863" s="87"/>
      <c r="BV863" s="87"/>
      <c r="BW863" s="87"/>
      <c r="BX863" s="53"/>
      <c r="BY863" s="53"/>
      <c r="BZ863" s="53"/>
      <c r="CA863" s="53"/>
      <c r="CB863" s="53"/>
      <c r="CC863" s="53"/>
    </row>
    <row r="864" spans="1:81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88"/>
      <c r="X864" s="88"/>
      <c r="Y864" s="88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88"/>
      <c r="AP864" s="88"/>
      <c r="AQ864" s="88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3"/>
      <c r="BS864" s="53"/>
      <c r="BT864" s="87"/>
      <c r="BU864" s="87"/>
      <c r="BV864" s="87"/>
      <c r="BW864" s="87"/>
      <c r="BX864" s="53"/>
      <c r="BY864" s="53"/>
      <c r="BZ864" s="53"/>
      <c r="CA864" s="53"/>
      <c r="CB864" s="53"/>
      <c r="CC864" s="53"/>
    </row>
    <row r="865" spans="1:81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88"/>
      <c r="X865" s="88"/>
      <c r="Y865" s="88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88"/>
      <c r="AP865" s="88"/>
      <c r="AQ865" s="88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3"/>
      <c r="BS865" s="53"/>
      <c r="BT865" s="87"/>
      <c r="BU865" s="87"/>
      <c r="BV865" s="87"/>
      <c r="BW865" s="87"/>
      <c r="BX865" s="53"/>
      <c r="BY865" s="53"/>
      <c r="BZ865" s="53"/>
      <c r="CA865" s="53"/>
      <c r="CB865" s="53"/>
      <c r="CC865" s="53"/>
    </row>
    <row r="866" spans="1:81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88"/>
      <c r="X866" s="88"/>
      <c r="Y866" s="88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88"/>
      <c r="AP866" s="88"/>
      <c r="AQ866" s="88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3"/>
      <c r="BS866" s="53"/>
      <c r="BT866" s="87"/>
      <c r="BU866" s="87"/>
      <c r="BV866" s="87"/>
      <c r="BW866" s="87"/>
      <c r="BX866" s="53"/>
      <c r="BY866" s="53"/>
      <c r="BZ866" s="53"/>
      <c r="CA866" s="53"/>
      <c r="CB866" s="53"/>
      <c r="CC866" s="53"/>
    </row>
    <row r="867" spans="1:81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88"/>
      <c r="X867" s="88"/>
      <c r="Y867" s="88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88"/>
      <c r="AP867" s="88"/>
      <c r="AQ867" s="88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3"/>
      <c r="BS867" s="53"/>
      <c r="BT867" s="87"/>
      <c r="BU867" s="87"/>
      <c r="BV867" s="87"/>
      <c r="BW867" s="87"/>
      <c r="BX867" s="53"/>
      <c r="BY867" s="53"/>
      <c r="BZ867" s="53"/>
      <c r="CA867" s="53"/>
      <c r="CB867" s="53"/>
      <c r="CC867" s="53"/>
    </row>
    <row r="868" spans="1:81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88"/>
      <c r="X868" s="88"/>
      <c r="Y868" s="88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88"/>
      <c r="AP868" s="88"/>
      <c r="AQ868" s="88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3"/>
      <c r="BS868" s="53"/>
      <c r="BT868" s="87"/>
      <c r="BU868" s="87"/>
      <c r="BV868" s="87"/>
      <c r="BW868" s="87"/>
      <c r="BX868" s="53"/>
      <c r="BY868" s="53"/>
      <c r="BZ868" s="53"/>
      <c r="CA868" s="53"/>
      <c r="CB868" s="53"/>
      <c r="CC868" s="53"/>
    </row>
    <row r="869" spans="1:81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88"/>
      <c r="X869" s="88"/>
      <c r="Y869" s="88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88"/>
      <c r="AP869" s="88"/>
      <c r="AQ869" s="88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3"/>
      <c r="BS869" s="53"/>
      <c r="BT869" s="87"/>
      <c r="BU869" s="87"/>
      <c r="BV869" s="87"/>
      <c r="BW869" s="87"/>
      <c r="BX869" s="53"/>
      <c r="BY869" s="53"/>
      <c r="BZ869" s="53"/>
      <c r="CA869" s="53"/>
      <c r="CB869" s="53"/>
      <c r="CC869" s="53"/>
    </row>
    <row r="870" spans="1:81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88"/>
      <c r="X870" s="88"/>
      <c r="Y870" s="88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88"/>
      <c r="AP870" s="88"/>
      <c r="AQ870" s="88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3"/>
      <c r="BS870" s="53"/>
      <c r="BT870" s="87"/>
      <c r="BU870" s="87"/>
      <c r="BV870" s="87"/>
      <c r="BW870" s="87"/>
      <c r="BX870" s="53"/>
      <c r="BY870" s="53"/>
      <c r="BZ870" s="53"/>
      <c r="CA870" s="53"/>
      <c r="CB870" s="53"/>
      <c r="CC870" s="53"/>
    </row>
    <row r="871" spans="1:81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88"/>
      <c r="X871" s="88"/>
      <c r="Y871" s="88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88"/>
      <c r="AP871" s="88"/>
      <c r="AQ871" s="88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3"/>
      <c r="BS871" s="53"/>
      <c r="BT871" s="87"/>
      <c r="BU871" s="87"/>
      <c r="BV871" s="87"/>
      <c r="BW871" s="87"/>
      <c r="BX871" s="53"/>
      <c r="BY871" s="53"/>
      <c r="BZ871" s="53"/>
      <c r="CA871" s="53"/>
      <c r="CB871" s="53"/>
      <c r="CC871" s="53"/>
    </row>
    <row r="872" spans="1:81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88"/>
      <c r="X872" s="88"/>
      <c r="Y872" s="88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88"/>
      <c r="AP872" s="88"/>
      <c r="AQ872" s="88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3"/>
      <c r="BS872" s="53"/>
      <c r="BT872" s="87"/>
      <c r="BU872" s="87"/>
      <c r="BV872" s="87"/>
      <c r="BW872" s="87"/>
      <c r="BX872" s="53"/>
      <c r="BY872" s="53"/>
      <c r="BZ872" s="53"/>
      <c r="CA872" s="53"/>
      <c r="CB872" s="53"/>
      <c r="CC872" s="53"/>
    </row>
    <row r="873" spans="1:81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88"/>
      <c r="X873" s="88"/>
      <c r="Y873" s="88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88"/>
      <c r="AP873" s="88"/>
      <c r="AQ873" s="88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3"/>
      <c r="BS873" s="53"/>
      <c r="BT873" s="87"/>
      <c r="BU873" s="87"/>
      <c r="BV873" s="87"/>
      <c r="BW873" s="87"/>
      <c r="BX873" s="53"/>
      <c r="BY873" s="53"/>
      <c r="BZ873" s="53"/>
      <c r="CA873" s="53"/>
      <c r="CB873" s="53"/>
      <c r="CC873" s="53"/>
    </row>
    <row r="874" spans="1:81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88"/>
      <c r="X874" s="88"/>
      <c r="Y874" s="88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88"/>
      <c r="AP874" s="88"/>
      <c r="AQ874" s="88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3"/>
      <c r="BS874" s="53"/>
      <c r="BT874" s="87"/>
      <c r="BU874" s="87"/>
      <c r="BV874" s="87"/>
      <c r="BW874" s="87"/>
      <c r="BX874" s="53"/>
      <c r="BY874" s="53"/>
      <c r="BZ874" s="53"/>
      <c r="CA874" s="53"/>
      <c r="CB874" s="53"/>
      <c r="CC874" s="53"/>
    </row>
    <row r="875" spans="1:81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88"/>
      <c r="X875" s="88"/>
      <c r="Y875" s="88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88"/>
      <c r="AP875" s="88"/>
      <c r="AQ875" s="88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3"/>
      <c r="BS875" s="53"/>
      <c r="BT875" s="87"/>
      <c r="BU875" s="87"/>
      <c r="BV875" s="87"/>
      <c r="BW875" s="87"/>
      <c r="BX875" s="53"/>
      <c r="BY875" s="53"/>
      <c r="BZ875" s="53"/>
      <c r="CA875" s="53"/>
      <c r="CB875" s="53"/>
      <c r="CC875" s="53"/>
    </row>
    <row r="876" spans="1:81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88"/>
      <c r="X876" s="88"/>
      <c r="Y876" s="88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88"/>
      <c r="AP876" s="88"/>
      <c r="AQ876" s="88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3"/>
      <c r="BS876" s="53"/>
      <c r="BT876" s="87"/>
      <c r="BU876" s="87"/>
      <c r="BV876" s="87"/>
      <c r="BW876" s="87"/>
      <c r="BX876" s="53"/>
      <c r="BY876" s="53"/>
      <c r="BZ876" s="53"/>
      <c r="CA876" s="53"/>
      <c r="CB876" s="53"/>
      <c r="CC876" s="53"/>
    </row>
    <row r="877" spans="1:81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88"/>
      <c r="X877" s="88"/>
      <c r="Y877" s="88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88"/>
      <c r="AP877" s="88"/>
      <c r="AQ877" s="88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3"/>
      <c r="BS877" s="53"/>
      <c r="BT877" s="87"/>
      <c r="BU877" s="87"/>
      <c r="BV877" s="87"/>
      <c r="BW877" s="87"/>
      <c r="BX877" s="53"/>
      <c r="BY877" s="53"/>
      <c r="BZ877" s="53"/>
      <c r="CA877" s="53"/>
      <c r="CB877" s="53"/>
      <c r="CC877" s="53"/>
    </row>
    <row r="878" spans="1:81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88"/>
      <c r="X878" s="88"/>
      <c r="Y878" s="88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88"/>
      <c r="AP878" s="88"/>
      <c r="AQ878" s="88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3"/>
      <c r="BS878" s="53"/>
      <c r="BT878" s="87"/>
      <c r="BU878" s="87"/>
      <c r="BV878" s="87"/>
      <c r="BW878" s="87"/>
      <c r="BX878" s="53"/>
      <c r="BY878" s="53"/>
      <c r="BZ878" s="53"/>
      <c r="CA878" s="53"/>
      <c r="CB878" s="53"/>
      <c r="CC878" s="53"/>
    </row>
    <row r="879" spans="1:81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88"/>
      <c r="X879" s="88"/>
      <c r="Y879" s="88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88"/>
      <c r="AP879" s="88"/>
      <c r="AQ879" s="88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3"/>
      <c r="BS879" s="53"/>
      <c r="BT879" s="87"/>
      <c r="BU879" s="87"/>
      <c r="BV879" s="87"/>
      <c r="BW879" s="87"/>
      <c r="BX879" s="53"/>
      <c r="BY879" s="53"/>
      <c r="BZ879" s="53"/>
      <c r="CA879" s="53"/>
      <c r="CB879" s="53"/>
      <c r="CC879" s="53"/>
    </row>
    <row r="880" spans="1:81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88"/>
      <c r="X880" s="88"/>
      <c r="Y880" s="88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88"/>
      <c r="AP880" s="88"/>
      <c r="AQ880" s="88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3"/>
      <c r="BS880" s="53"/>
      <c r="BT880" s="87"/>
      <c r="BU880" s="87"/>
      <c r="BV880" s="87"/>
      <c r="BW880" s="87"/>
      <c r="BX880" s="53"/>
      <c r="BY880" s="53"/>
      <c r="BZ880" s="53"/>
      <c r="CA880" s="53"/>
      <c r="CB880" s="53"/>
      <c r="CC880" s="53"/>
    </row>
    <row r="881" spans="1:81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88"/>
      <c r="X881" s="88"/>
      <c r="Y881" s="88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88"/>
      <c r="AP881" s="88"/>
      <c r="AQ881" s="88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3"/>
      <c r="BS881" s="53"/>
      <c r="BT881" s="87"/>
      <c r="BU881" s="87"/>
      <c r="BV881" s="87"/>
      <c r="BW881" s="87"/>
      <c r="BX881" s="53"/>
      <c r="BY881" s="53"/>
      <c r="BZ881" s="53"/>
      <c r="CA881" s="53"/>
      <c r="CB881" s="53"/>
      <c r="CC881" s="53"/>
    </row>
    <row r="882" spans="1:81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88"/>
      <c r="X882" s="88"/>
      <c r="Y882" s="88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88"/>
      <c r="AP882" s="88"/>
      <c r="AQ882" s="88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3"/>
      <c r="BS882" s="53"/>
      <c r="BT882" s="87"/>
      <c r="BU882" s="87"/>
      <c r="BV882" s="87"/>
      <c r="BW882" s="87"/>
      <c r="BX882" s="53"/>
      <c r="BY882" s="53"/>
      <c r="BZ882" s="53"/>
      <c r="CA882" s="53"/>
      <c r="CB882" s="53"/>
      <c r="CC882" s="53"/>
    </row>
    <row r="883" spans="1:81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88"/>
      <c r="X883" s="88"/>
      <c r="Y883" s="88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88"/>
      <c r="AP883" s="88"/>
      <c r="AQ883" s="88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3"/>
      <c r="BS883" s="53"/>
      <c r="BT883" s="87"/>
      <c r="BU883" s="87"/>
      <c r="BV883" s="87"/>
      <c r="BW883" s="87"/>
      <c r="BX883" s="53"/>
      <c r="BY883" s="53"/>
      <c r="BZ883" s="53"/>
      <c r="CA883" s="53"/>
      <c r="CB883" s="53"/>
      <c r="CC883" s="53"/>
    </row>
    <row r="884" spans="1:81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88"/>
      <c r="X884" s="88"/>
      <c r="Y884" s="88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88"/>
      <c r="AP884" s="88"/>
      <c r="AQ884" s="88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3"/>
      <c r="BS884" s="53"/>
      <c r="BT884" s="87"/>
      <c r="BU884" s="87"/>
      <c r="BV884" s="87"/>
      <c r="BW884" s="87"/>
      <c r="BX884" s="53"/>
      <c r="BY884" s="53"/>
      <c r="BZ884" s="53"/>
      <c r="CA884" s="53"/>
      <c r="CB884" s="53"/>
      <c r="CC884" s="53"/>
    </row>
    <row r="885" spans="1:81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88"/>
      <c r="X885" s="88"/>
      <c r="Y885" s="88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88"/>
      <c r="AP885" s="88"/>
      <c r="AQ885" s="88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3"/>
      <c r="BS885" s="53"/>
      <c r="BT885" s="87"/>
      <c r="BU885" s="87"/>
      <c r="BV885" s="87"/>
      <c r="BW885" s="87"/>
      <c r="BX885" s="53"/>
      <c r="BY885" s="53"/>
      <c r="BZ885" s="53"/>
      <c r="CA885" s="53"/>
      <c r="CB885" s="53"/>
      <c r="CC885" s="53"/>
    </row>
    <row r="886" spans="1:81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88"/>
      <c r="X886" s="88"/>
      <c r="Y886" s="88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88"/>
      <c r="AP886" s="88"/>
      <c r="AQ886" s="88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3"/>
      <c r="BS886" s="53"/>
      <c r="BT886" s="87"/>
      <c r="BU886" s="87"/>
      <c r="BV886" s="87"/>
      <c r="BW886" s="87"/>
      <c r="BX886" s="53"/>
      <c r="BY886" s="53"/>
      <c r="BZ886" s="53"/>
      <c r="CA886" s="53"/>
      <c r="CB886" s="53"/>
      <c r="CC886" s="53"/>
    </row>
    <row r="887" spans="1:81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88"/>
      <c r="X887" s="88"/>
      <c r="Y887" s="88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88"/>
      <c r="AP887" s="88"/>
      <c r="AQ887" s="88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3"/>
      <c r="BS887" s="53"/>
      <c r="BT887" s="87"/>
      <c r="BU887" s="87"/>
      <c r="BV887" s="87"/>
      <c r="BW887" s="87"/>
      <c r="BX887" s="53"/>
      <c r="BY887" s="53"/>
      <c r="BZ887" s="53"/>
      <c r="CA887" s="53"/>
      <c r="CB887" s="53"/>
      <c r="CC887" s="53"/>
    </row>
    <row r="888" spans="1:81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88"/>
      <c r="X888" s="88"/>
      <c r="Y888" s="88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88"/>
      <c r="AP888" s="88"/>
      <c r="AQ888" s="88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3"/>
      <c r="BS888" s="53"/>
      <c r="BT888" s="87"/>
      <c r="BU888" s="87"/>
      <c r="BV888" s="87"/>
      <c r="BW888" s="87"/>
      <c r="BX888" s="53"/>
      <c r="BY888" s="53"/>
      <c r="BZ888" s="53"/>
      <c r="CA888" s="53"/>
      <c r="CB888" s="53"/>
      <c r="CC888" s="53"/>
    </row>
    <row r="889" spans="1:81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88"/>
      <c r="X889" s="88"/>
      <c r="Y889" s="88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88"/>
      <c r="AP889" s="88"/>
      <c r="AQ889" s="88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3"/>
      <c r="BS889" s="53"/>
      <c r="BT889" s="87"/>
      <c r="BU889" s="87"/>
      <c r="BV889" s="87"/>
      <c r="BW889" s="87"/>
      <c r="BX889" s="53"/>
      <c r="BY889" s="53"/>
      <c r="BZ889" s="53"/>
      <c r="CA889" s="53"/>
      <c r="CB889" s="53"/>
      <c r="CC889" s="53"/>
    </row>
    <row r="890" spans="1:81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88"/>
      <c r="X890" s="88"/>
      <c r="Y890" s="88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88"/>
      <c r="AP890" s="88"/>
      <c r="AQ890" s="88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3"/>
      <c r="BS890" s="53"/>
      <c r="BT890" s="87"/>
      <c r="BU890" s="87"/>
      <c r="BV890" s="87"/>
      <c r="BW890" s="87"/>
      <c r="BX890" s="53"/>
      <c r="BY890" s="53"/>
      <c r="BZ890" s="53"/>
      <c r="CA890" s="53"/>
      <c r="CB890" s="53"/>
      <c r="CC890" s="53"/>
    </row>
    <row r="891" spans="1:81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88"/>
      <c r="X891" s="88"/>
      <c r="Y891" s="88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88"/>
      <c r="AP891" s="88"/>
      <c r="AQ891" s="88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3"/>
      <c r="BS891" s="53"/>
      <c r="BT891" s="87"/>
      <c r="BU891" s="87"/>
      <c r="BV891" s="87"/>
      <c r="BW891" s="87"/>
      <c r="BX891" s="53"/>
      <c r="BY891" s="53"/>
      <c r="BZ891" s="53"/>
      <c r="CA891" s="53"/>
      <c r="CB891" s="53"/>
      <c r="CC891" s="53"/>
    </row>
    <row r="892" spans="1:81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88"/>
      <c r="X892" s="88"/>
      <c r="Y892" s="88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88"/>
      <c r="AP892" s="88"/>
      <c r="AQ892" s="88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3"/>
      <c r="BS892" s="53"/>
      <c r="BT892" s="87"/>
      <c r="BU892" s="87"/>
      <c r="BV892" s="87"/>
      <c r="BW892" s="87"/>
      <c r="BX892" s="53"/>
      <c r="BY892" s="53"/>
      <c r="BZ892" s="53"/>
      <c r="CA892" s="53"/>
      <c r="CB892" s="53"/>
      <c r="CC892" s="53"/>
    </row>
    <row r="893" spans="1:81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88"/>
      <c r="X893" s="88"/>
      <c r="Y893" s="88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88"/>
      <c r="AP893" s="88"/>
      <c r="AQ893" s="88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3"/>
      <c r="BS893" s="53"/>
      <c r="BT893" s="87"/>
      <c r="BU893" s="87"/>
      <c r="BV893" s="87"/>
      <c r="BW893" s="87"/>
      <c r="BX893" s="53"/>
      <c r="BY893" s="53"/>
      <c r="BZ893" s="53"/>
      <c r="CA893" s="53"/>
      <c r="CB893" s="53"/>
      <c r="CC893" s="53"/>
    </row>
    <row r="894" spans="1:81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88"/>
      <c r="X894" s="88"/>
      <c r="Y894" s="88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88"/>
      <c r="AP894" s="88"/>
      <c r="AQ894" s="88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3"/>
      <c r="BS894" s="53"/>
      <c r="BT894" s="87"/>
      <c r="BU894" s="87"/>
      <c r="BV894" s="87"/>
      <c r="BW894" s="87"/>
      <c r="BX894" s="53"/>
      <c r="BY894" s="53"/>
      <c r="BZ894" s="53"/>
      <c r="CA894" s="53"/>
      <c r="CB894" s="53"/>
      <c r="CC894" s="53"/>
    </row>
    <row r="895" spans="1:81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88"/>
      <c r="X895" s="88"/>
      <c r="Y895" s="88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88"/>
      <c r="AP895" s="88"/>
      <c r="AQ895" s="88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3"/>
      <c r="BS895" s="53"/>
      <c r="BT895" s="87"/>
      <c r="BU895" s="87"/>
      <c r="BV895" s="87"/>
      <c r="BW895" s="87"/>
      <c r="BX895" s="53"/>
      <c r="BY895" s="53"/>
      <c r="BZ895" s="53"/>
      <c r="CA895" s="53"/>
      <c r="CB895" s="53"/>
      <c r="CC895" s="53"/>
    </row>
    <row r="896" spans="1:81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88"/>
      <c r="X896" s="88"/>
      <c r="Y896" s="88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88"/>
      <c r="AP896" s="88"/>
      <c r="AQ896" s="88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3"/>
      <c r="BS896" s="53"/>
      <c r="BT896" s="87"/>
      <c r="BU896" s="87"/>
      <c r="BV896" s="87"/>
      <c r="BW896" s="87"/>
      <c r="BX896" s="53"/>
      <c r="BY896" s="53"/>
      <c r="BZ896" s="53"/>
      <c r="CA896" s="53"/>
      <c r="CB896" s="53"/>
      <c r="CC896" s="53"/>
    </row>
    <row r="897" spans="1:81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88"/>
      <c r="X897" s="88"/>
      <c r="Y897" s="88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88"/>
      <c r="AP897" s="88"/>
      <c r="AQ897" s="88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3"/>
      <c r="BS897" s="53"/>
      <c r="BT897" s="87"/>
      <c r="BU897" s="87"/>
      <c r="BV897" s="87"/>
      <c r="BW897" s="87"/>
      <c r="BX897" s="53"/>
      <c r="BY897" s="53"/>
      <c r="BZ897" s="53"/>
      <c r="CA897" s="53"/>
      <c r="CB897" s="53"/>
      <c r="CC897" s="53"/>
    </row>
    <row r="898" spans="1:81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88"/>
      <c r="X898" s="88"/>
      <c r="Y898" s="88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88"/>
      <c r="AP898" s="88"/>
      <c r="AQ898" s="88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3"/>
      <c r="BS898" s="53"/>
      <c r="BT898" s="87"/>
      <c r="BU898" s="87"/>
      <c r="BV898" s="87"/>
      <c r="BW898" s="87"/>
      <c r="BX898" s="53"/>
      <c r="BY898" s="53"/>
      <c r="BZ898" s="53"/>
      <c r="CA898" s="53"/>
      <c r="CB898" s="53"/>
      <c r="CC898" s="53"/>
    </row>
    <row r="899" spans="1:81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88"/>
      <c r="X899" s="88"/>
      <c r="Y899" s="88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88"/>
      <c r="AP899" s="88"/>
      <c r="AQ899" s="88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3"/>
      <c r="BS899" s="53"/>
      <c r="BT899" s="87"/>
      <c r="BU899" s="87"/>
      <c r="BV899" s="87"/>
      <c r="BW899" s="87"/>
      <c r="BX899" s="53"/>
      <c r="BY899" s="53"/>
      <c r="BZ899" s="53"/>
      <c r="CA899" s="53"/>
      <c r="CB899" s="53"/>
      <c r="CC899" s="53"/>
    </row>
    <row r="900" spans="1:81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88"/>
      <c r="X900" s="88"/>
      <c r="Y900" s="88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88"/>
      <c r="AP900" s="88"/>
      <c r="AQ900" s="88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3"/>
      <c r="BS900" s="53"/>
      <c r="BT900" s="87"/>
      <c r="BU900" s="87"/>
      <c r="BV900" s="87"/>
      <c r="BW900" s="87"/>
      <c r="BX900" s="53"/>
      <c r="BY900" s="53"/>
      <c r="BZ900" s="53"/>
      <c r="CA900" s="53"/>
      <c r="CB900" s="53"/>
      <c r="CC900" s="53"/>
    </row>
    <row r="901" spans="1:81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88"/>
      <c r="X901" s="88"/>
      <c r="Y901" s="88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88"/>
      <c r="AP901" s="88"/>
      <c r="AQ901" s="88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3"/>
      <c r="BS901" s="53"/>
      <c r="BT901" s="87"/>
      <c r="BU901" s="87"/>
      <c r="BV901" s="87"/>
      <c r="BW901" s="87"/>
      <c r="BX901" s="53"/>
      <c r="BY901" s="53"/>
      <c r="BZ901" s="53"/>
      <c r="CA901" s="53"/>
      <c r="CB901" s="53"/>
      <c r="CC901" s="53"/>
    </row>
    <row r="902" spans="1:81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88"/>
      <c r="X902" s="88"/>
      <c r="Y902" s="88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88"/>
      <c r="AP902" s="88"/>
      <c r="AQ902" s="88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3"/>
      <c r="BS902" s="53"/>
      <c r="BT902" s="87"/>
      <c r="BU902" s="87"/>
      <c r="BV902" s="87"/>
      <c r="BW902" s="87"/>
      <c r="BX902" s="53"/>
      <c r="BY902" s="53"/>
      <c r="BZ902" s="53"/>
      <c r="CA902" s="53"/>
      <c r="CB902" s="53"/>
      <c r="CC902" s="53"/>
    </row>
    <row r="903" spans="1:81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88"/>
      <c r="X903" s="88"/>
      <c r="Y903" s="88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88"/>
      <c r="AP903" s="88"/>
      <c r="AQ903" s="88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3"/>
      <c r="BS903" s="53"/>
      <c r="BT903" s="87"/>
      <c r="BU903" s="87"/>
      <c r="BV903" s="87"/>
      <c r="BW903" s="87"/>
      <c r="BX903" s="53"/>
      <c r="BY903" s="53"/>
      <c r="BZ903" s="53"/>
      <c r="CA903" s="53"/>
      <c r="CB903" s="53"/>
      <c r="CC903" s="53"/>
    </row>
    <row r="904" spans="1:81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88"/>
      <c r="X904" s="88"/>
      <c r="Y904" s="88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88"/>
      <c r="AP904" s="88"/>
      <c r="AQ904" s="88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3"/>
      <c r="BS904" s="53"/>
      <c r="BT904" s="87"/>
      <c r="BU904" s="87"/>
      <c r="BV904" s="87"/>
      <c r="BW904" s="87"/>
      <c r="BX904" s="53"/>
      <c r="BY904" s="53"/>
      <c r="BZ904" s="53"/>
      <c r="CA904" s="53"/>
      <c r="CB904" s="53"/>
      <c r="CC904" s="53"/>
    </row>
    <row r="905" spans="1:81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88"/>
      <c r="X905" s="88"/>
      <c r="Y905" s="88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88"/>
      <c r="AP905" s="88"/>
      <c r="AQ905" s="88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3"/>
      <c r="BS905" s="53"/>
      <c r="BT905" s="87"/>
      <c r="BU905" s="87"/>
      <c r="BV905" s="87"/>
      <c r="BW905" s="87"/>
      <c r="BX905" s="53"/>
      <c r="BY905" s="53"/>
      <c r="BZ905" s="53"/>
      <c r="CA905" s="53"/>
      <c r="CB905" s="53"/>
      <c r="CC905" s="53"/>
    </row>
    <row r="906" spans="1:81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88"/>
      <c r="X906" s="88"/>
      <c r="Y906" s="88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88"/>
      <c r="AP906" s="88"/>
      <c r="AQ906" s="88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3"/>
      <c r="BS906" s="53"/>
      <c r="BT906" s="87"/>
      <c r="BU906" s="87"/>
      <c r="BV906" s="87"/>
      <c r="BW906" s="87"/>
      <c r="BX906" s="53"/>
      <c r="BY906" s="53"/>
      <c r="BZ906" s="53"/>
      <c r="CA906" s="53"/>
      <c r="CB906" s="53"/>
      <c r="CC906" s="53"/>
    </row>
    <row r="907" spans="1:81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88"/>
      <c r="X907" s="88"/>
      <c r="Y907" s="88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88"/>
      <c r="AP907" s="88"/>
      <c r="AQ907" s="88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3"/>
      <c r="BS907" s="53"/>
      <c r="BT907" s="87"/>
      <c r="BU907" s="87"/>
      <c r="BV907" s="87"/>
      <c r="BW907" s="87"/>
      <c r="BX907" s="53"/>
      <c r="BY907" s="53"/>
      <c r="BZ907" s="53"/>
      <c r="CA907" s="53"/>
      <c r="CB907" s="53"/>
      <c r="CC907" s="53"/>
    </row>
    <row r="908" spans="1:81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88"/>
      <c r="X908" s="88"/>
      <c r="Y908" s="88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88"/>
      <c r="AP908" s="88"/>
      <c r="AQ908" s="88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3"/>
      <c r="BS908" s="53"/>
      <c r="BT908" s="87"/>
      <c r="BU908" s="87"/>
      <c r="BV908" s="87"/>
      <c r="BW908" s="87"/>
      <c r="BX908" s="53"/>
      <c r="BY908" s="53"/>
      <c r="BZ908" s="53"/>
      <c r="CA908" s="53"/>
      <c r="CB908" s="53"/>
      <c r="CC908" s="53"/>
    </row>
    <row r="909" spans="1:81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88"/>
      <c r="X909" s="88"/>
      <c r="Y909" s="88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88"/>
      <c r="AP909" s="88"/>
      <c r="AQ909" s="88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3"/>
      <c r="BS909" s="53"/>
      <c r="BT909" s="87"/>
      <c r="BU909" s="87"/>
      <c r="BV909" s="87"/>
      <c r="BW909" s="87"/>
      <c r="BX909" s="53"/>
      <c r="BY909" s="53"/>
      <c r="BZ909" s="53"/>
      <c r="CA909" s="53"/>
      <c r="CB909" s="53"/>
      <c r="CC909" s="53"/>
    </row>
    <row r="910" spans="1:81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88"/>
      <c r="X910" s="88"/>
      <c r="Y910" s="88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88"/>
      <c r="AP910" s="88"/>
      <c r="AQ910" s="88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3"/>
      <c r="BS910" s="53"/>
      <c r="BT910" s="87"/>
      <c r="BU910" s="87"/>
      <c r="BV910" s="87"/>
      <c r="BW910" s="87"/>
      <c r="BX910" s="53"/>
      <c r="BY910" s="53"/>
      <c r="BZ910" s="53"/>
      <c r="CA910" s="53"/>
      <c r="CB910" s="53"/>
      <c r="CC910" s="53"/>
    </row>
    <row r="911" spans="1:81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88"/>
      <c r="X911" s="88"/>
      <c r="Y911" s="88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88"/>
      <c r="AP911" s="88"/>
      <c r="AQ911" s="88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3"/>
      <c r="BS911" s="53"/>
      <c r="BT911" s="87"/>
      <c r="BU911" s="87"/>
      <c r="BV911" s="87"/>
      <c r="BW911" s="87"/>
      <c r="BX911" s="53"/>
      <c r="BY911" s="53"/>
      <c r="BZ911" s="53"/>
      <c r="CA911" s="53"/>
      <c r="CB911" s="53"/>
      <c r="CC911" s="53"/>
    </row>
    <row r="912" spans="1:81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88"/>
      <c r="X912" s="88"/>
      <c r="Y912" s="88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88"/>
      <c r="AP912" s="88"/>
      <c r="AQ912" s="88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3"/>
      <c r="BS912" s="53"/>
      <c r="BT912" s="87"/>
      <c r="BU912" s="87"/>
      <c r="BV912" s="87"/>
      <c r="BW912" s="87"/>
      <c r="BX912" s="53"/>
      <c r="BY912" s="53"/>
      <c r="BZ912" s="53"/>
      <c r="CA912" s="53"/>
      <c r="CB912" s="53"/>
      <c r="CC912" s="53"/>
    </row>
    <row r="913" spans="1:81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88"/>
      <c r="X913" s="88"/>
      <c r="Y913" s="88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88"/>
      <c r="AP913" s="88"/>
      <c r="AQ913" s="88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3"/>
      <c r="BS913" s="53"/>
      <c r="BT913" s="87"/>
      <c r="BU913" s="87"/>
      <c r="BV913" s="87"/>
      <c r="BW913" s="87"/>
      <c r="BX913" s="53"/>
      <c r="BY913" s="53"/>
      <c r="BZ913" s="53"/>
      <c r="CA913" s="53"/>
      <c r="CB913" s="53"/>
      <c r="CC913" s="53"/>
    </row>
    <row r="914" spans="1:81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88"/>
      <c r="X914" s="88"/>
      <c r="Y914" s="88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88"/>
      <c r="AP914" s="88"/>
      <c r="AQ914" s="88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3"/>
      <c r="BS914" s="53"/>
      <c r="BT914" s="87"/>
      <c r="BU914" s="87"/>
      <c r="BV914" s="87"/>
      <c r="BW914" s="87"/>
      <c r="BX914" s="53"/>
      <c r="BY914" s="53"/>
      <c r="BZ914" s="53"/>
      <c r="CA914" s="53"/>
      <c r="CB914" s="53"/>
      <c r="CC914" s="53"/>
    </row>
    <row r="915" spans="1:81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88"/>
      <c r="X915" s="88"/>
      <c r="Y915" s="88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88"/>
      <c r="AP915" s="88"/>
      <c r="AQ915" s="88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3"/>
      <c r="BS915" s="53"/>
      <c r="BT915" s="87"/>
      <c r="BU915" s="87"/>
      <c r="BV915" s="87"/>
      <c r="BW915" s="87"/>
      <c r="BX915" s="53"/>
      <c r="BY915" s="53"/>
      <c r="BZ915" s="53"/>
      <c r="CA915" s="53"/>
      <c r="CB915" s="53"/>
      <c r="CC915" s="53"/>
    </row>
    <row r="916" spans="1:81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88"/>
      <c r="X916" s="88"/>
      <c r="Y916" s="88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88"/>
      <c r="AP916" s="88"/>
      <c r="AQ916" s="88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3"/>
      <c r="BS916" s="53"/>
      <c r="BT916" s="87"/>
      <c r="BU916" s="87"/>
      <c r="BV916" s="87"/>
      <c r="BW916" s="87"/>
      <c r="BX916" s="53"/>
      <c r="BY916" s="53"/>
      <c r="BZ916" s="53"/>
      <c r="CA916" s="53"/>
      <c r="CB916" s="53"/>
      <c r="CC916" s="53"/>
    </row>
    <row r="917" spans="1:81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88"/>
      <c r="X917" s="88"/>
      <c r="Y917" s="88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88"/>
      <c r="AP917" s="88"/>
      <c r="AQ917" s="88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3"/>
      <c r="BS917" s="53"/>
      <c r="BT917" s="87"/>
      <c r="BU917" s="87"/>
      <c r="BV917" s="87"/>
      <c r="BW917" s="87"/>
      <c r="BX917" s="53"/>
      <c r="BY917" s="53"/>
      <c r="BZ917" s="53"/>
      <c r="CA917" s="53"/>
      <c r="CB917" s="53"/>
      <c r="CC917" s="53"/>
    </row>
    <row r="918" spans="1:81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88"/>
      <c r="X918" s="88"/>
      <c r="Y918" s="88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88"/>
      <c r="AP918" s="88"/>
      <c r="AQ918" s="88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3"/>
      <c r="BS918" s="53"/>
      <c r="BT918" s="87"/>
      <c r="BU918" s="87"/>
      <c r="BV918" s="87"/>
      <c r="BW918" s="87"/>
      <c r="BX918" s="53"/>
      <c r="BY918" s="53"/>
      <c r="BZ918" s="53"/>
      <c r="CA918" s="53"/>
      <c r="CB918" s="53"/>
      <c r="CC918" s="53"/>
    </row>
    <row r="919" spans="1:81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88"/>
      <c r="X919" s="88"/>
      <c r="Y919" s="88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88"/>
      <c r="AP919" s="88"/>
      <c r="AQ919" s="88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3"/>
      <c r="BS919" s="53"/>
      <c r="BT919" s="87"/>
      <c r="BU919" s="87"/>
      <c r="BV919" s="87"/>
      <c r="BW919" s="87"/>
      <c r="BX919" s="53"/>
      <c r="BY919" s="53"/>
      <c r="BZ919" s="53"/>
      <c r="CA919" s="53"/>
      <c r="CB919" s="53"/>
      <c r="CC919" s="53"/>
    </row>
    <row r="920" spans="1:81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88"/>
      <c r="X920" s="88"/>
      <c r="Y920" s="88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88"/>
      <c r="AP920" s="88"/>
      <c r="AQ920" s="88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3"/>
      <c r="BS920" s="53"/>
      <c r="BT920" s="87"/>
      <c r="BU920" s="87"/>
      <c r="BV920" s="87"/>
      <c r="BW920" s="87"/>
      <c r="BX920" s="53"/>
      <c r="BY920" s="53"/>
      <c r="BZ920" s="53"/>
      <c r="CA920" s="53"/>
      <c r="CB920" s="53"/>
      <c r="CC920" s="53"/>
    </row>
    <row r="921" spans="1:81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88"/>
      <c r="X921" s="88"/>
      <c r="Y921" s="88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88"/>
      <c r="AP921" s="88"/>
      <c r="AQ921" s="88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3"/>
      <c r="BS921" s="53"/>
      <c r="BT921" s="87"/>
      <c r="BU921" s="87"/>
      <c r="BV921" s="87"/>
      <c r="BW921" s="87"/>
      <c r="BX921" s="53"/>
      <c r="BY921" s="53"/>
      <c r="BZ921" s="53"/>
      <c r="CA921" s="53"/>
      <c r="CB921" s="53"/>
      <c r="CC921" s="53"/>
    </row>
    <row r="922" spans="1:81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88"/>
      <c r="X922" s="88"/>
      <c r="Y922" s="88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88"/>
      <c r="AP922" s="88"/>
      <c r="AQ922" s="88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3"/>
      <c r="BS922" s="53"/>
      <c r="BT922" s="87"/>
      <c r="BU922" s="87"/>
      <c r="BV922" s="87"/>
      <c r="BW922" s="87"/>
      <c r="BX922" s="53"/>
      <c r="BY922" s="53"/>
      <c r="BZ922" s="53"/>
      <c r="CA922" s="53"/>
      <c r="CB922" s="53"/>
      <c r="CC922" s="53"/>
    </row>
    <row r="923" spans="1:81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88"/>
      <c r="X923" s="88"/>
      <c r="Y923" s="88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88"/>
      <c r="AP923" s="88"/>
      <c r="AQ923" s="88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3"/>
      <c r="BS923" s="53"/>
      <c r="BT923" s="87"/>
      <c r="BU923" s="87"/>
      <c r="BV923" s="87"/>
      <c r="BW923" s="87"/>
      <c r="BX923" s="53"/>
      <c r="BY923" s="53"/>
      <c r="BZ923" s="53"/>
      <c r="CA923" s="53"/>
      <c r="CB923" s="53"/>
      <c r="CC923" s="53"/>
    </row>
    <row r="924" spans="1:81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88"/>
      <c r="X924" s="88"/>
      <c r="Y924" s="88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88"/>
      <c r="AP924" s="88"/>
      <c r="AQ924" s="88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3"/>
      <c r="BS924" s="53"/>
      <c r="BT924" s="87"/>
      <c r="BU924" s="87"/>
      <c r="BV924" s="87"/>
      <c r="BW924" s="87"/>
      <c r="BX924" s="53"/>
      <c r="BY924" s="53"/>
      <c r="BZ924" s="53"/>
      <c r="CA924" s="53"/>
      <c r="CB924" s="53"/>
      <c r="CC924" s="53"/>
    </row>
    <row r="925" spans="1:81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88"/>
      <c r="X925" s="88"/>
      <c r="Y925" s="88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88"/>
      <c r="AP925" s="88"/>
      <c r="AQ925" s="88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3"/>
      <c r="BS925" s="53"/>
      <c r="BT925" s="87"/>
      <c r="BU925" s="87"/>
      <c r="BV925" s="87"/>
      <c r="BW925" s="87"/>
      <c r="BX925" s="53"/>
      <c r="BY925" s="53"/>
      <c r="BZ925" s="53"/>
      <c r="CA925" s="53"/>
      <c r="CB925" s="53"/>
      <c r="CC925" s="53"/>
    </row>
    <row r="926" spans="1:81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88"/>
      <c r="X926" s="88"/>
      <c r="Y926" s="88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88"/>
      <c r="AP926" s="88"/>
      <c r="AQ926" s="88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3"/>
      <c r="BS926" s="53"/>
      <c r="BT926" s="87"/>
      <c r="BU926" s="87"/>
      <c r="BV926" s="87"/>
      <c r="BW926" s="87"/>
      <c r="BX926" s="53"/>
      <c r="BY926" s="53"/>
      <c r="BZ926" s="53"/>
      <c r="CA926" s="53"/>
      <c r="CB926" s="53"/>
      <c r="CC926" s="53"/>
    </row>
    <row r="927" spans="1:81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88"/>
      <c r="X927" s="88"/>
      <c r="Y927" s="88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88"/>
      <c r="AP927" s="88"/>
      <c r="AQ927" s="88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3"/>
      <c r="BS927" s="53"/>
      <c r="BT927" s="87"/>
      <c r="BU927" s="87"/>
      <c r="BV927" s="87"/>
      <c r="BW927" s="87"/>
      <c r="BX927" s="53"/>
      <c r="BY927" s="53"/>
      <c r="BZ927" s="53"/>
      <c r="CA927" s="53"/>
      <c r="CB927" s="53"/>
      <c r="CC927" s="53"/>
    </row>
    <row r="928" spans="1:81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88"/>
      <c r="X928" s="88"/>
      <c r="Y928" s="88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88"/>
      <c r="AP928" s="88"/>
      <c r="AQ928" s="88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3"/>
      <c r="BS928" s="53"/>
      <c r="BT928" s="87"/>
      <c r="BU928" s="87"/>
      <c r="BV928" s="87"/>
      <c r="BW928" s="87"/>
      <c r="BX928" s="53"/>
      <c r="BY928" s="53"/>
      <c r="BZ928" s="53"/>
      <c r="CA928" s="53"/>
      <c r="CB928" s="53"/>
      <c r="CC928" s="53"/>
    </row>
    <row r="929" spans="1:81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88"/>
      <c r="X929" s="88"/>
      <c r="Y929" s="88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88"/>
      <c r="AP929" s="88"/>
      <c r="AQ929" s="88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3"/>
      <c r="BS929" s="53"/>
      <c r="BT929" s="87"/>
      <c r="BU929" s="87"/>
      <c r="BV929" s="87"/>
      <c r="BW929" s="87"/>
      <c r="BX929" s="53"/>
      <c r="BY929" s="53"/>
      <c r="BZ929" s="53"/>
      <c r="CA929" s="53"/>
      <c r="CB929" s="53"/>
      <c r="CC929" s="53"/>
    </row>
    <row r="930" spans="1:81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88"/>
      <c r="X930" s="88"/>
      <c r="Y930" s="88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88"/>
      <c r="AP930" s="88"/>
      <c r="AQ930" s="88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3"/>
      <c r="BS930" s="53"/>
      <c r="BT930" s="87"/>
      <c r="BU930" s="87"/>
      <c r="BV930" s="87"/>
      <c r="BW930" s="87"/>
      <c r="BX930" s="53"/>
      <c r="BY930" s="53"/>
      <c r="BZ930" s="53"/>
      <c r="CA930" s="53"/>
      <c r="CB930" s="53"/>
      <c r="CC930" s="53"/>
    </row>
    <row r="931" spans="1:81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88"/>
      <c r="X931" s="88"/>
      <c r="Y931" s="88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88"/>
      <c r="AP931" s="88"/>
      <c r="AQ931" s="88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3"/>
      <c r="BS931" s="53"/>
      <c r="BT931" s="87"/>
      <c r="BU931" s="87"/>
      <c r="BV931" s="87"/>
      <c r="BW931" s="87"/>
      <c r="BX931" s="53"/>
      <c r="BY931" s="53"/>
      <c r="BZ931" s="53"/>
      <c r="CA931" s="53"/>
      <c r="CB931" s="53"/>
      <c r="CC931" s="53"/>
    </row>
    <row r="932" spans="1:81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88"/>
      <c r="X932" s="88"/>
      <c r="Y932" s="88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88"/>
      <c r="AP932" s="88"/>
      <c r="AQ932" s="88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3"/>
      <c r="BS932" s="53"/>
      <c r="BT932" s="87"/>
      <c r="BU932" s="87"/>
      <c r="BV932" s="87"/>
      <c r="BW932" s="87"/>
      <c r="BX932" s="53"/>
      <c r="BY932" s="53"/>
      <c r="BZ932" s="53"/>
      <c r="CA932" s="53"/>
      <c r="CB932" s="53"/>
      <c r="CC932" s="53"/>
    </row>
    <row r="933" spans="1:81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88"/>
      <c r="X933" s="88"/>
      <c r="Y933" s="88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88"/>
      <c r="AP933" s="88"/>
      <c r="AQ933" s="88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3"/>
      <c r="BS933" s="53"/>
      <c r="BT933" s="87"/>
      <c r="BU933" s="87"/>
      <c r="BV933" s="87"/>
      <c r="BW933" s="87"/>
      <c r="BX933" s="53"/>
      <c r="BY933" s="53"/>
      <c r="BZ933" s="53"/>
      <c r="CA933" s="53"/>
      <c r="CB933" s="53"/>
      <c r="CC933" s="53"/>
    </row>
    <row r="934" spans="1:81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88"/>
      <c r="X934" s="88"/>
      <c r="Y934" s="88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88"/>
      <c r="AP934" s="88"/>
      <c r="AQ934" s="88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3"/>
      <c r="BS934" s="53"/>
      <c r="BT934" s="87"/>
      <c r="BU934" s="87"/>
      <c r="BV934" s="87"/>
      <c r="BW934" s="87"/>
      <c r="BX934" s="53"/>
      <c r="BY934" s="53"/>
      <c r="BZ934" s="53"/>
      <c r="CA934" s="53"/>
      <c r="CB934" s="53"/>
      <c r="CC934" s="53"/>
    </row>
    <row r="935" spans="1:81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88"/>
      <c r="X935" s="88"/>
      <c r="Y935" s="88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88"/>
      <c r="AP935" s="88"/>
      <c r="AQ935" s="88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3"/>
      <c r="BS935" s="53"/>
      <c r="BT935" s="87"/>
      <c r="BU935" s="87"/>
      <c r="BV935" s="87"/>
      <c r="BW935" s="87"/>
      <c r="BX935" s="53"/>
      <c r="BY935" s="53"/>
      <c r="BZ935" s="53"/>
      <c r="CA935" s="53"/>
      <c r="CB935" s="53"/>
      <c r="CC935" s="53"/>
    </row>
    <row r="936" spans="1:81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88"/>
      <c r="X936" s="88"/>
      <c r="Y936" s="88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88"/>
      <c r="AP936" s="88"/>
      <c r="AQ936" s="88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3"/>
      <c r="BS936" s="53"/>
      <c r="BT936" s="87"/>
      <c r="BU936" s="87"/>
      <c r="BV936" s="87"/>
      <c r="BW936" s="87"/>
      <c r="BX936" s="53"/>
      <c r="BY936" s="53"/>
      <c r="BZ936" s="53"/>
      <c r="CA936" s="53"/>
      <c r="CB936" s="53"/>
      <c r="CC936" s="53"/>
    </row>
    <row r="937" spans="1:81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88"/>
      <c r="X937" s="88"/>
      <c r="Y937" s="88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88"/>
      <c r="AP937" s="88"/>
      <c r="AQ937" s="88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3"/>
      <c r="BS937" s="53"/>
      <c r="BT937" s="87"/>
      <c r="BU937" s="87"/>
      <c r="BV937" s="87"/>
      <c r="BW937" s="87"/>
      <c r="BX937" s="53"/>
      <c r="BY937" s="53"/>
      <c r="BZ937" s="53"/>
      <c r="CA937" s="53"/>
      <c r="CB937" s="53"/>
      <c r="CC937" s="53"/>
    </row>
    <row r="938" spans="1:81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88"/>
      <c r="X938" s="88"/>
      <c r="Y938" s="88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88"/>
      <c r="AP938" s="88"/>
      <c r="AQ938" s="88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3"/>
      <c r="BS938" s="53"/>
      <c r="BT938" s="87"/>
      <c r="BU938" s="87"/>
      <c r="BV938" s="87"/>
      <c r="BW938" s="87"/>
      <c r="BX938" s="53"/>
      <c r="BY938" s="53"/>
      <c r="BZ938" s="53"/>
      <c r="CA938" s="53"/>
      <c r="CB938" s="53"/>
      <c r="CC938" s="53"/>
    </row>
    <row r="939" spans="1:81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88"/>
      <c r="X939" s="88"/>
      <c r="Y939" s="88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88"/>
      <c r="AP939" s="88"/>
      <c r="AQ939" s="88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3"/>
      <c r="BS939" s="53"/>
      <c r="BT939" s="87"/>
      <c r="BU939" s="87"/>
      <c r="BV939" s="87"/>
      <c r="BW939" s="87"/>
      <c r="BX939" s="53"/>
      <c r="BY939" s="53"/>
      <c r="BZ939" s="53"/>
      <c r="CA939" s="53"/>
      <c r="CB939" s="53"/>
      <c r="CC939" s="53"/>
    </row>
    <row r="940" spans="1:81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88"/>
      <c r="X940" s="88"/>
      <c r="Y940" s="88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88"/>
      <c r="AP940" s="88"/>
      <c r="AQ940" s="88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3"/>
      <c r="BS940" s="53"/>
      <c r="BT940" s="87"/>
      <c r="BU940" s="87"/>
      <c r="BV940" s="87"/>
      <c r="BW940" s="87"/>
      <c r="BX940" s="53"/>
      <c r="BY940" s="53"/>
      <c r="BZ940" s="53"/>
      <c r="CA940" s="53"/>
      <c r="CB940" s="53"/>
      <c r="CC940" s="53"/>
    </row>
    <row r="941" spans="1:81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88"/>
      <c r="X941" s="88"/>
      <c r="Y941" s="88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88"/>
      <c r="AP941" s="88"/>
      <c r="AQ941" s="88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3"/>
      <c r="BS941" s="53"/>
      <c r="BT941" s="87"/>
      <c r="BU941" s="87"/>
      <c r="BV941" s="87"/>
      <c r="BW941" s="87"/>
      <c r="BX941" s="53"/>
      <c r="BY941" s="53"/>
      <c r="BZ941" s="53"/>
      <c r="CA941" s="53"/>
      <c r="CB941" s="53"/>
      <c r="CC941" s="53"/>
    </row>
    <row r="942" spans="1:81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88"/>
      <c r="X942" s="88"/>
      <c r="Y942" s="88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88"/>
      <c r="AP942" s="88"/>
      <c r="AQ942" s="88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3"/>
      <c r="BS942" s="53"/>
      <c r="BT942" s="87"/>
      <c r="BU942" s="87"/>
      <c r="BV942" s="87"/>
      <c r="BW942" s="87"/>
      <c r="BX942" s="53"/>
      <c r="BY942" s="53"/>
      <c r="BZ942" s="53"/>
      <c r="CA942" s="53"/>
      <c r="CB942" s="53"/>
      <c r="CC942" s="53"/>
    </row>
    <row r="943" spans="1:81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88"/>
      <c r="X943" s="88"/>
      <c r="Y943" s="88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88"/>
      <c r="AP943" s="88"/>
      <c r="AQ943" s="88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3"/>
      <c r="BS943" s="53"/>
      <c r="BT943" s="87"/>
      <c r="BU943" s="87"/>
      <c r="BV943" s="87"/>
      <c r="BW943" s="87"/>
      <c r="BX943" s="53"/>
      <c r="BY943" s="53"/>
      <c r="BZ943" s="53"/>
      <c r="CA943" s="53"/>
      <c r="CB943" s="53"/>
      <c r="CC943" s="53"/>
    </row>
    <row r="944" spans="1:81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88"/>
      <c r="X944" s="88"/>
      <c r="Y944" s="88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88"/>
      <c r="AP944" s="88"/>
      <c r="AQ944" s="88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3"/>
      <c r="BS944" s="53"/>
      <c r="BT944" s="87"/>
      <c r="BU944" s="87"/>
      <c r="BV944" s="87"/>
      <c r="BW944" s="87"/>
      <c r="BX944" s="53"/>
      <c r="BY944" s="53"/>
      <c r="BZ944" s="53"/>
      <c r="CA944" s="53"/>
      <c r="CB944" s="53"/>
      <c r="CC944" s="53"/>
    </row>
    <row r="945" spans="1:81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88"/>
      <c r="X945" s="88"/>
      <c r="Y945" s="88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88"/>
      <c r="AP945" s="88"/>
      <c r="AQ945" s="88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3"/>
      <c r="BS945" s="53"/>
      <c r="BT945" s="87"/>
      <c r="BU945" s="87"/>
      <c r="BV945" s="87"/>
      <c r="BW945" s="87"/>
      <c r="BX945" s="53"/>
      <c r="BY945" s="53"/>
      <c r="BZ945" s="53"/>
      <c r="CA945" s="53"/>
      <c r="CB945" s="53"/>
      <c r="CC945" s="53"/>
    </row>
    <row r="946" spans="1:81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88"/>
      <c r="X946" s="88"/>
      <c r="Y946" s="88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88"/>
      <c r="AP946" s="88"/>
      <c r="AQ946" s="88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3"/>
      <c r="BS946" s="53"/>
      <c r="BT946" s="87"/>
      <c r="BU946" s="87"/>
      <c r="BV946" s="87"/>
      <c r="BW946" s="87"/>
      <c r="BX946" s="53"/>
      <c r="BY946" s="53"/>
      <c r="BZ946" s="53"/>
      <c r="CA946" s="53"/>
      <c r="CB946" s="53"/>
      <c r="CC946" s="53"/>
    </row>
    <row r="947" spans="1:81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88"/>
      <c r="X947" s="88"/>
      <c r="Y947" s="88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88"/>
      <c r="AP947" s="88"/>
      <c r="AQ947" s="88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3"/>
      <c r="BS947" s="53"/>
      <c r="BT947" s="87"/>
      <c r="BU947" s="87"/>
      <c r="BV947" s="87"/>
      <c r="BW947" s="87"/>
      <c r="BX947" s="53"/>
      <c r="BY947" s="53"/>
      <c r="BZ947" s="53"/>
      <c r="CA947" s="53"/>
      <c r="CB947" s="53"/>
      <c r="CC947" s="53"/>
    </row>
    <row r="948" spans="1:81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88"/>
      <c r="X948" s="88"/>
      <c r="Y948" s="88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88"/>
      <c r="AP948" s="88"/>
      <c r="AQ948" s="88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3"/>
      <c r="BS948" s="53"/>
      <c r="BT948" s="87"/>
      <c r="BU948" s="87"/>
      <c r="BV948" s="87"/>
      <c r="BW948" s="87"/>
      <c r="BX948" s="53"/>
      <c r="BY948" s="53"/>
      <c r="BZ948" s="53"/>
      <c r="CA948" s="53"/>
      <c r="CB948" s="53"/>
      <c r="CC948" s="53"/>
    </row>
    <row r="949" spans="1:81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88"/>
      <c r="X949" s="88"/>
      <c r="Y949" s="88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88"/>
      <c r="AP949" s="88"/>
      <c r="AQ949" s="88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3"/>
      <c r="BS949" s="53"/>
      <c r="BT949" s="87"/>
      <c r="BU949" s="87"/>
      <c r="BV949" s="87"/>
      <c r="BW949" s="87"/>
      <c r="BX949" s="53"/>
      <c r="BY949" s="53"/>
      <c r="BZ949" s="53"/>
      <c r="CA949" s="53"/>
      <c r="CB949" s="53"/>
      <c r="CC949" s="53"/>
    </row>
    <row r="950" spans="1:81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88"/>
      <c r="X950" s="88"/>
      <c r="Y950" s="88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88"/>
      <c r="AP950" s="88"/>
      <c r="AQ950" s="88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3"/>
      <c r="BS950" s="53"/>
      <c r="BT950" s="87"/>
      <c r="BU950" s="87"/>
      <c r="BV950" s="87"/>
      <c r="BW950" s="87"/>
      <c r="BX950" s="53"/>
      <c r="BY950" s="53"/>
      <c r="BZ950" s="53"/>
      <c r="CA950" s="53"/>
      <c r="CB950" s="53"/>
      <c r="CC950" s="53"/>
    </row>
    <row r="951" spans="1:81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88"/>
      <c r="X951" s="88"/>
      <c r="Y951" s="88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88"/>
      <c r="AP951" s="88"/>
      <c r="AQ951" s="88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3"/>
      <c r="BS951" s="53"/>
      <c r="BT951" s="87"/>
      <c r="BU951" s="87"/>
      <c r="BV951" s="87"/>
      <c r="BW951" s="87"/>
      <c r="BX951" s="53"/>
      <c r="BY951" s="53"/>
      <c r="BZ951" s="53"/>
      <c r="CA951" s="53"/>
      <c r="CB951" s="53"/>
      <c r="CC951" s="53"/>
    </row>
    <row r="952" spans="1:81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88"/>
      <c r="X952" s="88"/>
      <c r="Y952" s="88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88"/>
      <c r="AP952" s="88"/>
      <c r="AQ952" s="88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3"/>
      <c r="BS952" s="53"/>
      <c r="BT952" s="87"/>
      <c r="BU952" s="87"/>
      <c r="BV952" s="87"/>
      <c r="BW952" s="87"/>
      <c r="BX952" s="53"/>
      <c r="BY952" s="53"/>
      <c r="BZ952" s="53"/>
      <c r="CA952" s="53"/>
      <c r="CB952" s="53"/>
      <c r="CC952" s="53"/>
    </row>
    <row r="953" spans="1:81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88"/>
      <c r="X953" s="88"/>
      <c r="Y953" s="88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88"/>
      <c r="AP953" s="88"/>
      <c r="AQ953" s="88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3"/>
      <c r="BS953" s="53"/>
      <c r="BT953" s="87"/>
      <c r="BU953" s="87"/>
      <c r="BV953" s="87"/>
      <c r="BW953" s="87"/>
      <c r="BX953" s="53"/>
      <c r="BY953" s="53"/>
      <c r="BZ953" s="53"/>
      <c r="CA953" s="53"/>
      <c r="CB953" s="53"/>
      <c r="CC953" s="53"/>
    </row>
    <row r="954" spans="1:81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88"/>
      <c r="X954" s="88"/>
      <c r="Y954" s="88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88"/>
      <c r="AP954" s="88"/>
      <c r="AQ954" s="88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3"/>
      <c r="BS954" s="53"/>
      <c r="BT954" s="87"/>
      <c r="BU954" s="87"/>
      <c r="BV954" s="87"/>
      <c r="BW954" s="87"/>
      <c r="BX954" s="53"/>
      <c r="BY954" s="53"/>
      <c r="BZ954" s="53"/>
      <c r="CA954" s="53"/>
      <c r="CB954" s="53"/>
      <c r="CC954" s="53"/>
    </row>
    <row r="955" spans="1:81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88"/>
      <c r="X955" s="88"/>
      <c r="Y955" s="88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88"/>
      <c r="AP955" s="88"/>
      <c r="AQ955" s="88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3"/>
      <c r="BS955" s="53"/>
      <c r="BT955" s="87"/>
      <c r="BU955" s="87"/>
      <c r="BV955" s="87"/>
      <c r="BW955" s="87"/>
      <c r="BX955" s="53"/>
      <c r="BY955" s="53"/>
      <c r="BZ955" s="53"/>
      <c r="CA955" s="53"/>
      <c r="CB955" s="53"/>
      <c r="CC955" s="53"/>
    </row>
    <row r="956" spans="1:81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88"/>
      <c r="X956" s="88"/>
      <c r="Y956" s="88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88"/>
      <c r="AP956" s="88"/>
      <c r="AQ956" s="88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3"/>
      <c r="BS956" s="53"/>
      <c r="BT956" s="87"/>
      <c r="BU956" s="87"/>
      <c r="BV956" s="87"/>
      <c r="BW956" s="87"/>
      <c r="BX956" s="53"/>
      <c r="BY956" s="53"/>
      <c r="BZ956" s="53"/>
      <c r="CA956" s="53"/>
      <c r="CB956" s="53"/>
      <c r="CC956" s="53"/>
    </row>
    <row r="957" spans="1:81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88"/>
      <c r="X957" s="88"/>
      <c r="Y957" s="88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88"/>
      <c r="AP957" s="88"/>
      <c r="AQ957" s="88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3"/>
      <c r="BS957" s="53"/>
      <c r="BT957" s="87"/>
      <c r="BU957" s="87"/>
      <c r="BV957" s="87"/>
      <c r="BW957" s="87"/>
      <c r="BX957" s="53"/>
      <c r="BY957" s="53"/>
      <c r="BZ957" s="53"/>
      <c r="CA957" s="53"/>
      <c r="CB957" s="53"/>
      <c r="CC957" s="53"/>
    </row>
    <row r="958" spans="1:81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88"/>
      <c r="X958" s="88"/>
      <c r="Y958" s="88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88"/>
      <c r="AP958" s="88"/>
      <c r="AQ958" s="88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3"/>
      <c r="BS958" s="53"/>
      <c r="BT958" s="87"/>
      <c r="BU958" s="87"/>
      <c r="BV958" s="87"/>
      <c r="BW958" s="87"/>
      <c r="BX958" s="53"/>
      <c r="BY958" s="53"/>
      <c r="BZ958" s="53"/>
      <c r="CA958" s="53"/>
      <c r="CB958" s="53"/>
      <c r="CC958" s="53"/>
    </row>
    <row r="959" spans="1:81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88"/>
      <c r="X959" s="88"/>
      <c r="Y959" s="88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88"/>
      <c r="AP959" s="88"/>
      <c r="AQ959" s="88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3"/>
      <c r="BS959" s="53"/>
      <c r="BT959" s="87"/>
      <c r="BU959" s="87"/>
      <c r="BV959" s="87"/>
      <c r="BW959" s="87"/>
      <c r="BX959" s="53"/>
      <c r="BY959" s="53"/>
      <c r="BZ959" s="53"/>
      <c r="CA959" s="53"/>
      <c r="CB959" s="53"/>
      <c r="CC959" s="53"/>
    </row>
    <row r="960" spans="1:81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88"/>
      <c r="X960" s="88"/>
      <c r="Y960" s="88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88"/>
      <c r="AP960" s="88"/>
      <c r="AQ960" s="88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3"/>
      <c r="BS960" s="53"/>
      <c r="BT960" s="87"/>
      <c r="BU960" s="87"/>
      <c r="BV960" s="87"/>
      <c r="BW960" s="87"/>
      <c r="BX960" s="53"/>
      <c r="BY960" s="53"/>
      <c r="BZ960" s="53"/>
      <c r="CA960" s="53"/>
      <c r="CB960" s="53"/>
      <c r="CC960" s="53"/>
    </row>
    <row r="961" spans="1:81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88"/>
      <c r="X961" s="88"/>
      <c r="Y961" s="88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88"/>
      <c r="AP961" s="88"/>
      <c r="AQ961" s="88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3"/>
      <c r="BS961" s="53"/>
      <c r="BT961" s="87"/>
      <c r="BU961" s="87"/>
      <c r="BV961" s="87"/>
      <c r="BW961" s="87"/>
      <c r="BX961" s="53"/>
      <c r="BY961" s="53"/>
      <c r="BZ961" s="53"/>
      <c r="CA961" s="53"/>
      <c r="CB961" s="53"/>
      <c r="CC961" s="53"/>
    </row>
    <row r="962" spans="1:81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88"/>
      <c r="X962" s="88"/>
      <c r="Y962" s="88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88"/>
      <c r="AP962" s="88"/>
      <c r="AQ962" s="88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3"/>
      <c r="BS962" s="53"/>
      <c r="BT962" s="87"/>
      <c r="BU962" s="87"/>
      <c r="BV962" s="87"/>
      <c r="BW962" s="87"/>
      <c r="BX962" s="53"/>
      <c r="BY962" s="53"/>
      <c r="BZ962" s="53"/>
      <c r="CA962" s="53"/>
      <c r="CB962" s="53"/>
      <c r="CC962" s="53"/>
    </row>
    <row r="963" spans="1:81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88"/>
      <c r="X963" s="88"/>
      <c r="Y963" s="88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88"/>
      <c r="AP963" s="88"/>
      <c r="AQ963" s="88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3"/>
      <c r="BS963" s="53"/>
      <c r="BT963" s="87"/>
      <c r="BU963" s="87"/>
      <c r="BV963" s="87"/>
      <c r="BW963" s="87"/>
      <c r="BX963" s="53"/>
      <c r="BY963" s="53"/>
      <c r="BZ963" s="53"/>
      <c r="CA963" s="53"/>
      <c r="CB963" s="53"/>
      <c r="CC963" s="53"/>
    </row>
    <row r="964" spans="1:81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88"/>
      <c r="X964" s="88"/>
      <c r="Y964" s="88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88"/>
      <c r="AP964" s="88"/>
      <c r="AQ964" s="88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3"/>
      <c r="BS964" s="53"/>
      <c r="BT964" s="87"/>
      <c r="BU964" s="87"/>
      <c r="BV964" s="87"/>
      <c r="BW964" s="87"/>
      <c r="BX964" s="53"/>
      <c r="BY964" s="53"/>
      <c r="BZ964" s="53"/>
      <c r="CA964" s="53"/>
      <c r="CB964" s="53"/>
      <c r="CC964" s="53"/>
    </row>
    <row r="965" spans="1:81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88"/>
      <c r="X965" s="88"/>
      <c r="Y965" s="88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88"/>
      <c r="AP965" s="88"/>
      <c r="AQ965" s="88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3"/>
      <c r="BS965" s="53"/>
      <c r="BT965" s="87"/>
      <c r="BU965" s="87"/>
      <c r="BV965" s="87"/>
      <c r="BW965" s="87"/>
      <c r="BX965" s="53"/>
      <c r="BY965" s="53"/>
      <c r="BZ965" s="53"/>
      <c r="CA965" s="53"/>
      <c r="CB965" s="53"/>
      <c r="CC965" s="53"/>
    </row>
    <row r="966" spans="1:81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88"/>
      <c r="X966" s="88"/>
      <c r="Y966" s="88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88"/>
      <c r="AP966" s="88"/>
      <c r="AQ966" s="88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3"/>
      <c r="BS966" s="53"/>
      <c r="BT966" s="87"/>
      <c r="BU966" s="87"/>
      <c r="BV966" s="87"/>
      <c r="BW966" s="87"/>
      <c r="BX966" s="53"/>
      <c r="BY966" s="53"/>
      <c r="BZ966" s="53"/>
      <c r="CA966" s="53"/>
      <c r="CB966" s="53"/>
      <c r="CC966" s="53"/>
    </row>
    <row r="967" spans="1:81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88"/>
      <c r="X967" s="88"/>
      <c r="Y967" s="88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88"/>
      <c r="AP967" s="88"/>
      <c r="AQ967" s="88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3"/>
      <c r="BS967" s="53"/>
      <c r="BT967" s="87"/>
      <c r="BU967" s="87"/>
      <c r="BV967" s="87"/>
      <c r="BW967" s="87"/>
      <c r="BX967" s="53"/>
      <c r="BY967" s="53"/>
      <c r="BZ967" s="53"/>
      <c r="CA967" s="53"/>
      <c r="CB967" s="53"/>
      <c r="CC967" s="53"/>
    </row>
    <row r="968" spans="1:81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88"/>
      <c r="X968" s="88"/>
      <c r="Y968" s="88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88"/>
      <c r="AP968" s="88"/>
      <c r="AQ968" s="88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3"/>
      <c r="BS968" s="53"/>
      <c r="BT968" s="87"/>
      <c r="BU968" s="87"/>
      <c r="BV968" s="87"/>
      <c r="BW968" s="87"/>
      <c r="BX968" s="53"/>
      <c r="BY968" s="53"/>
      <c r="BZ968" s="53"/>
      <c r="CA968" s="53"/>
      <c r="CB968" s="53"/>
      <c r="CC968" s="53"/>
    </row>
    <row r="969" spans="1:81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88"/>
      <c r="X969" s="88"/>
      <c r="Y969" s="88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88"/>
      <c r="AP969" s="88"/>
      <c r="AQ969" s="88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3"/>
      <c r="BS969" s="53"/>
      <c r="BT969" s="87"/>
      <c r="BU969" s="87"/>
      <c r="BV969" s="87"/>
      <c r="BW969" s="87"/>
      <c r="BX969" s="53"/>
      <c r="BY969" s="53"/>
      <c r="BZ969" s="53"/>
      <c r="CA969" s="53"/>
      <c r="CB969" s="53"/>
      <c r="CC969" s="53"/>
    </row>
    <row r="970" spans="1:81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88"/>
      <c r="X970" s="88"/>
      <c r="Y970" s="88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88"/>
      <c r="AP970" s="88"/>
      <c r="AQ970" s="88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3"/>
      <c r="BS970" s="53"/>
      <c r="BT970" s="87"/>
      <c r="BU970" s="87"/>
      <c r="BV970" s="87"/>
      <c r="BW970" s="87"/>
      <c r="BX970" s="53"/>
      <c r="BY970" s="53"/>
      <c r="BZ970" s="53"/>
      <c r="CA970" s="53"/>
      <c r="CB970" s="53"/>
      <c r="CC970" s="53"/>
    </row>
    <row r="971" spans="1:81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88"/>
      <c r="X971" s="88"/>
      <c r="Y971" s="88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88"/>
      <c r="AP971" s="88"/>
      <c r="AQ971" s="88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3"/>
      <c r="BS971" s="53"/>
      <c r="BT971" s="87"/>
      <c r="BU971" s="87"/>
      <c r="BV971" s="87"/>
      <c r="BW971" s="87"/>
      <c r="BX971" s="53"/>
      <c r="BY971" s="53"/>
      <c r="BZ971" s="53"/>
      <c r="CA971" s="53"/>
      <c r="CB971" s="53"/>
      <c r="CC971" s="53"/>
    </row>
    <row r="972" spans="1:81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88"/>
      <c r="X972" s="88"/>
      <c r="Y972" s="88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88"/>
      <c r="AP972" s="88"/>
      <c r="AQ972" s="88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3"/>
      <c r="BS972" s="53"/>
      <c r="BT972" s="87"/>
      <c r="BU972" s="87"/>
      <c r="BV972" s="87"/>
      <c r="BW972" s="87"/>
      <c r="BX972" s="53"/>
      <c r="BY972" s="53"/>
      <c r="BZ972" s="53"/>
      <c r="CA972" s="53"/>
      <c r="CB972" s="53"/>
      <c r="CC972" s="53"/>
    </row>
    <row r="973" spans="1:81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88"/>
      <c r="X973" s="88"/>
      <c r="Y973" s="88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88"/>
      <c r="AP973" s="88"/>
      <c r="AQ973" s="88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3"/>
      <c r="BS973" s="53"/>
      <c r="BT973" s="87"/>
      <c r="BU973" s="87"/>
      <c r="BV973" s="87"/>
      <c r="BW973" s="87"/>
      <c r="BX973" s="53"/>
      <c r="BY973" s="53"/>
      <c r="BZ973" s="53"/>
      <c r="CA973" s="53"/>
      <c r="CB973" s="53"/>
      <c r="CC973" s="53"/>
    </row>
    <row r="974" spans="1:81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88"/>
      <c r="X974" s="88"/>
      <c r="Y974" s="88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88"/>
      <c r="AP974" s="88"/>
      <c r="AQ974" s="88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3"/>
      <c r="BS974" s="53"/>
      <c r="BT974" s="87"/>
      <c r="BU974" s="87"/>
      <c r="BV974" s="87"/>
      <c r="BW974" s="87"/>
      <c r="BX974" s="53"/>
      <c r="BY974" s="53"/>
      <c r="BZ974" s="53"/>
      <c r="CA974" s="53"/>
      <c r="CB974" s="53"/>
      <c r="CC974" s="53"/>
    </row>
    <row r="975" spans="1:81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88"/>
      <c r="X975" s="88"/>
      <c r="Y975" s="88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88"/>
      <c r="AP975" s="88"/>
      <c r="AQ975" s="88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3"/>
      <c r="BS975" s="53"/>
      <c r="BT975" s="87"/>
      <c r="BU975" s="87"/>
      <c r="BV975" s="87"/>
      <c r="BW975" s="87"/>
      <c r="BX975" s="53"/>
      <c r="BY975" s="53"/>
      <c r="BZ975" s="53"/>
      <c r="CA975" s="53"/>
      <c r="CB975" s="53"/>
      <c r="CC975" s="53"/>
    </row>
    <row r="976" spans="1:81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88"/>
      <c r="X976" s="88"/>
      <c r="Y976" s="88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88"/>
      <c r="AP976" s="88"/>
      <c r="AQ976" s="88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3"/>
      <c r="BS976" s="53"/>
      <c r="BT976" s="87"/>
      <c r="BU976" s="87"/>
      <c r="BV976" s="87"/>
      <c r="BW976" s="87"/>
      <c r="BX976" s="53"/>
      <c r="BY976" s="53"/>
      <c r="BZ976" s="53"/>
      <c r="CA976" s="53"/>
      <c r="CB976" s="53"/>
      <c r="CC976" s="53"/>
    </row>
    <row r="977" spans="1:81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88"/>
      <c r="X977" s="88"/>
      <c r="Y977" s="88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88"/>
      <c r="AP977" s="88"/>
      <c r="AQ977" s="88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3"/>
      <c r="BS977" s="53"/>
      <c r="BT977" s="87"/>
      <c r="BU977" s="87"/>
      <c r="BV977" s="87"/>
      <c r="BW977" s="87"/>
      <c r="BX977" s="53"/>
      <c r="BY977" s="53"/>
      <c r="BZ977" s="53"/>
      <c r="CA977" s="53"/>
      <c r="CB977" s="53"/>
      <c r="CC977" s="53"/>
    </row>
    <row r="978" spans="1:81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88"/>
      <c r="X978" s="88"/>
      <c r="Y978" s="88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88"/>
      <c r="AP978" s="88"/>
      <c r="AQ978" s="88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3"/>
      <c r="BS978" s="53"/>
      <c r="BT978" s="87"/>
      <c r="BU978" s="87"/>
      <c r="BV978" s="87"/>
      <c r="BW978" s="87"/>
      <c r="BX978" s="53"/>
      <c r="BY978" s="53"/>
      <c r="BZ978" s="53"/>
      <c r="CA978" s="53"/>
      <c r="CB978" s="53"/>
      <c r="CC978" s="53"/>
    </row>
    <row r="979" spans="1:81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88"/>
      <c r="X979" s="88"/>
      <c r="Y979" s="88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88"/>
      <c r="AP979" s="88"/>
      <c r="AQ979" s="88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3"/>
      <c r="BS979" s="53"/>
      <c r="BT979" s="87"/>
      <c r="BU979" s="87"/>
      <c r="BV979" s="87"/>
      <c r="BW979" s="87"/>
      <c r="BX979" s="53"/>
      <c r="BY979" s="53"/>
      <c r="BZ979" s="53"/>
      <c r="CA979" s="53"/>
      <c r="CB979" s="53"/>
      <c r="CC979" s="53"/>
    </row>
    <row r="980" spans="1:81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88"/>
      <c r="X980" s="88"/>
      <c r="Y980" s="88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88"/>
      <c r="AP980" s="88"/>
      <c r="AQ980" s="88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3"/>
      <c r="BS980" s="53"/>
      <c r="BT980" s="87"/>
      <c r="BU980" s="87"/>
      <c r="BV980" s="87"/>
      <c r="BW980" s="87"/>
      <c r="BX980" s="53"/>
      <c r="BY980" s="53"/>
      <c r="BZ980" s="53"/>
      <c r="CA980" s="53"/>
      <c r="CB980" s="53"/>
      <c r="CC980" s="53"/>
    </row>
    <row r="981" spans="1:81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88"/>
      <c r="X981" s="88"/>
      <c r="Y981" s="88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88"/>
      <c r="AP981" s="88"/>
      <c r="AQ981" s="88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3"/>
      <c r="BS981" s="53"/>
      <c r="BT981" s="87"/>
      <c r="BU981" s="87"/>
      <c r="BV981" s="87"/>
      <c r="BW981" s="87"/>
      <c r="BX981" s="53"/>
      <c r="BY981" s="53"/>
      <c r="BZ981" s="53"/>
      <c r="CA981" s="53"/>
      <c r="CB981" s="53"/>
      <c r="CC981" s="53"/>
    </row>
    <row r="982" spans="1:81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88"/>
      <c r="X982" s="88"/>
      <c r="Y982" s="88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88"/>
      <c r="AP982" s="88"/>
      <c r="AQ982" s="88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3"/>
      <c r="BS982" s="53"/>
      <c r="BT982" s="87"/>
      <c r="BU982" s="87"/>
      <c r="BV982" s="87"/>
      <c r="BW982" s="87"/>
      <c r="BX982" s="53"/>
      <c r="BY982" s="53"/>
      <c r="BZ982" s="53"/>
      <c r="CA982" s="53"/>
      <c r="CB982" s="53"/>
      <c r="CC982" s="53"/>
    </row>
    <row r="983" spans="1:81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88"/>
      <c r="X983" s="88"/>
      <c r="Y983" s="88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88"/>
      <c r="AP983" s="88"/>
      <c r="AQ983" s="88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3"/>
      <c r="BS983" s="53"/>
      <c r="BT983" s="87"/>
      <c r="BU983" s="87"/>
      <c r="BV983" s="87"/>
      <c r="BW983" s="87"/>
      <c r="BX983" s="53"/>
      <c r="BY983" s="53"/>
      <c r="BZ983" s="53"/>
      <c r="CA983" s="53"/>
      <c r="CB983" s="53"/>
      <c r="CC983" s="53"/>
    </row>
    <row r="984" spans="1:81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88"/>
      <c r="X984" s="88"/>
      <c r="Y984" s="88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88"/>
      <c r="AP984" s="88"/>
      <c r="AQ984" s="88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3"/>
      <c r="BS984" s="53"/>
      <c r="BT984" s="87"/>
      <c r="BU984" s="87"/>
      <c r="BV984" s="87"/>
      <c r="BW984" s="87"/>
      <c r="BX984" s="53"/>
      <c r="BY984" s="53"/>
      <c r="BZ984" s="53"/>
      <c r="CA984" s="53"/>
      <c r="CB984" s="53"/>
      <c r="CC984" s="53"/>
    </row>
    <row r="985" spans="1:81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88"/>
      <c r="X985" s="88"/>
      <c r="Y985" s="88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88"/>
      <c r="AP985" s="88"/>
      <c r="AQ985" s="88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3"/>
      <c r="BS985" s="53"/>
      <c r="BT985" s="87"/>
      <c r="BU985" s="87"/>
      <c r="BV985" s="87"/>
      <c r="BW985" s="87"/>
      <c r="BX985" s="53"/>
      <c r="BY985" s="53"/>
      <c r="BZ985" s="53"/>
      <c r="CA985" s="53"/>
      <c r="CB985" s="53"/>
      <c r="CC985" s="53"/>
    </row>
    <row r="986" spans="1:81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88"/>
      <c r="X986" s="88"/>
      <c r="Y986" s="88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88"/>
      <c r="AP986" s="88"/>
      <c r="AQ986" s="88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3"/>
      <c r="BS986" s="53"/>
      <c r="BT986" s="87"/>
      <c r="BU986" s="87"/>
      <c r="BV986" s="87"/>
      <c r="BW986" s="87"/>
      <c r="BX986" s="53"/>
      <c r="BY986" s="53"/>
      <c r="BZ986" s="53"/>
      <c r="CA986" s="53"/>
      <c r="CB986" s="53"/>
      <c r="CC986" s="53"/>
    </row>
    <row r="987" spans="1:81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88"/>
      <c r="X987" s="88"/>
      <c r="Y987" s="88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88"/>
      <c r="AP987" s="88"/>
      <c r="AQ987" s="88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3"/>
      <c r="BS987" s="53"/>
      <c r="BT987" s="87"/>
      <c r="BU987" s="87"/>
      <c r="BV987" s="87"/>
      <c r="BW987" s="87"/>
      <c r="BX987" s="53"/>
      <c r="BY987" s="53"/>
      <c r="BZ987" s="53"/>
      <c r="CA987" s="53"/>
      <c r="CB987" s="53"/>
      <c r="CC987" s="53"/>
    </row>
    <row r="988" spans="1:81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88"/>
      <c r="X988" s="88"/>
      <c r="Y988" s="88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88"/>
      <c r="AP988" s="88"/>
      <c r="AQ988" s="88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3"/>
      <c r="BS988" s="53"/>
      <c r="BT988" s="87"/>
      <c r="BU988" s="87"/>
      <c r="BV988" s="87"/>
      <c r="BW988" s="87"/>
      <c r="BX988" s="53"/>
      <c r="BY988" s="53"/>
      <c r="BZ988" s="53"/>
      <c r="CA988" s="53"/>
      <c r="CB988" s="53"/>
      <c r="CC988" s="53"/>
    </row>
    <row r="989" spans="1:81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88"/>
      <c r="X989" s="88"/>
      <c r="Y989" s="88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88"/>
      <c r="AP989" s="88"/>
      <c r="AQ989" s="88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3"/>
      <c r="BS989" s="53"/>
      <c r="BT989" s="87"/>
      <c r="BU989" s="87"/>
      <c r="BV989" s="87"/>
      <c r="BW989" s="87"/>
      <c r="BX989" s="53"/>
      <c r="BY989" s="53"/>
      <c r="BZ989" s="53"/>
      <c r="CA989" s="53"/>
      <c r="CB989" s="53"/>
      <c r="CC989" s="53"/>
    </row>
    <row r="990" spans="1:81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88"/>
      <c r="X990" s="88"/>
      <c r="Y990" s="88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88"/>
      <c r="AP990" s="88"/>
      <c r="AQ990" s="88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3"/>
      <c r="BS990" s="53"/>
      <c r="BT990" s="87"/>
      <c r="BU990" s="87"/>
      <c r="BV990" s="87"/>
      <c r="BW990" s="87"/>
      <c r="BX990" s="53"/>
      <c r="BY990" s="53"/>
      <c r="BZ990" s="53"/>
      <c r="CA990" s="53"/>
      <c r="CB990" s="53"/>
      <c r="CC990" s="53"/>
    </row>
    <row r="991" spans="1:81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88"/>
      <c r="X991" s="88"/>
      <c r="Y991" s="88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88"/>
      <c r="AP991" s="88"/>
      <c r="AQ991" s="88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3"/>
      <c r="BS991" s="53"/>
      <c r="BT991" s="87"/>
      <c r="BU991" s="87"/>
      <c r="BV991" s="87"/>
      <c r="BW991" s="87"/>
      <c r="BX991" s="53"/>
      <c r="BY991" s="53"/>
      <c r="BZ991" s="53"/>
      <c r="CA991" s="53"/>
      <c r="CB991" s="53"/>
      <c r="CC991" s="53"/>
    </row>
    <row r="992" spans="1:81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88"/>
      <c r="X992" s="88"/>
      <c r="Y992" s="88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88"/>
      <c r="AP992" s="88"/>
      <c r="AQ992" s="88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3"/>
      <c r="BS992" s="53"/>
      <c r="BT992" s="87"/>
      <c r="BU992" s="87"/>
      <c r="BV992" s="87"/>
      <c r="BW992" s="87"/>
      <c r="BX992" s="53"/>
      <c r="BY992" s="53"/>
      <c r="BZ992" s="53"/>
      <c r="CA992" s="53"/>
      <c r="CB992" s="53"/>
      <c r="CC992" s="53"/>
    </row>
    <row r="993" spans="1:81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88"/>
      <c r="X993" s="88"/>
      <c r="Y993" s="88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88"/>
      <c r="AP993" s="88"/>
      <c r="AQ993" s="88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3"/>
      <c r="BS993" s="53"/>
      <c r="BT993" s="87"/>
      <c r="BU993" s="87"/>
      <c r="BV993" s="87"/>
      <c r="BW993" s="87"/>
      <c r="BX993" s="53"/>
      <c r="BY993" s="53"/>
      <c r="BZ993" s="53"/>
      <c r="CA993" s="53"/>
      <c r="CB993" s="53"/>
      <c r="CC993" s="53"/>
    </row>
    <row r="994" spans="1:81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88"/>
      <c r="X994" s="88"/>
      <c r="Y994" s="88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88"/>
      <c r="AP994" s="88"/>
      <c r="AQ994" s="88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3"/>
      <c r="BS994" s="53"/>
      <c r="BT994" s="87"/>
      <c r="BU994" s="87"/>
      <c r="BV994" s="87"/>
      <c r="BW994" s="87"/>
      <c r="BX994" s="53"/>
      <c r="BY994" s="53"/>
      <c r="BZ994" s="53"/>
      <c r="CA994" s="53"/>
      <c r="CB994" s="53"/>
      <c r="CC994" s="53"/>
    </row>
    <row r="995" spans="1:81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88"/>
      <c r="X995" s="88"/>
      <c r="Y995" s="88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88"/>
      <c r="AP995" s="88"/>
      <c r="AQ995" s="88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3"/>
      <c r="BS995" s="53"/>
      <c r="BT995" s="87"/>
      <c r="BU995" s="87"/>
      <c r="BV995" s="87"/>
      <c r="BW995" s="87"/>
      <c r="BX995" s="53"/>
      <c r="BY995" s="53"/>
      <c r="BZ995" s="53"/>
      <c r="CA995" s="53"/>
      <c r="CB995" s="53"/>
      <c r="CC995" s="53"/>
    </row>
    <row r="996" spans="1:81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88"/>
      <c r="X996" s="88"/>
      <c r="Y996" s="88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88"/>
      <c r="AP996" s="88"/>
      <c r="AQ996" s="88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3"/>
      <c r="BS996" s="53"/>
      <c r="BT996" s="87"/>
      <c r="BU996" s="87"/>
      <c r="BV996" s="87"/>
      <c r="BW996" s="87"/>
      <c r="BX996" s="53"/>
      <c r="BY996" s="53"/>
      <c r="BZ996" s="53"/>
      <c r="CA996" s="53"/>
      <c r="CB996" s="53"/>
      <c r="CC996" s="53"/>
    </row>
    <row r="997" spans="1:81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88"/>
      <c r="X997" s="88"/>
      <c r="Y997" s="88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88"/>
      <c r="AP997" s="88"/>
      <c r="AQ997" s="88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3"/>
      <c r="BS997" s="53"/>
      <c r="BT997" s="87"/>
      <c r="BU997" s="87"/>
      <c r="BV997" s="87"/>
      <c r="BW997" s="87"/>
      <c r="BX997" s="53"/>
      <c r="BY997" s="53"/>
      <c r="BZ997" s="53"/>
      <c r="CA997" s="53"/>
      <c r="CB997" s="53"/>
      <c r="CC997" s="53"/>
    </row>
    <row r="998" spans="1:81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88"/>
      <c r="X998" s="88"/>
      <c r="Y998" s="88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88"/>
      <c r="AP998" s="88"/>
      <c r="AQ998" s="88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3"/>
      <c r="BS998" s="53"/>
      <c r="BT998" s="87"/>
      <c r="BU998" s="87"/>
      <c r="BV998" s="87"/>
      <c r="BW998" s="87"/>
      <c r="BX998" s="53"/>
      <c r="BY998" s="53"/>
      <c r="BZ998" s="53"/>
      <c r="CA998" s="53"/>
      <c r="CB998" s="53"/>
      <c r="CC998" s="53"/>
    </row>
    <row r="999" spans="1:81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88"/>
      <c r="X999" s="88"/>
      <c r="Y999" s="88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88"/>
      <c r="AP999" s="88"/>
      <c r="AQ999" s="88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3"/>
      <c r="BS999" s="53"/>
      <c r="BT999" s="87"/>
      <c r="BU999" s="87"/>
      <c r="BV999" s="87"/>
      <c r="BW999" s="87"/>
      <c r="BX999" s="53"/>
      <c r="BY999" s="53"/>
      <c r="BZ999" s="53"/>
      <c r="CA999" s="53"/>
      <c r="CB999" s="53"/>
      <c r="CC999" s="53"/>
    </row>
    <row r="1000" spans="1:81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88"/>
      <c r="X1000" s="88"/>
      <c r="Y1000" s="88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88"/>
      <c r="AP1000" s="88"/>
      <c r="AQ1000" s="88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3"/>
      <c r="BS1000" s="53"/>
      <c r="BT1000" s="87"/>
      <c r="BU1000" s="87"/>
      <c r="BV1000" s="87"/>
      <c r="BW1000" s="87"/>
      <c r="BX1000" s="53"/>
      <c r="BY1000" s="53"/>
      <c r="BZ1000" s="53"/>
      <c r="CA1000" s="53"/>
      <c r="CB1000" s="53"/>
      <c r="CC1000" s="53"/>
    </row>
  </sheetData>
  <mergeCells count="166">
    <mergeCell ref="R75:S79"/>
    <mergeCell ref="T75:U79"/>
    <mergeCell ref="D63:U67"/>
    <mergeCell ref="D51:E55"/>
    <mergeCell ref="J51:K55"/>
    <mergeCell ref="L51:M55"/>
    <mergeCell ref="N51:O55"/>
    <mergeCell ref="P51:Q55"/>
    <mergeCell ref="D75:E79"/>
    <mergeCell ref="F75:G79"/>
    <mergeCell ref="J75:K79"/>
    <mergeCell ref="L75:M79"/>
    <mergeCell ref="BX3:BY3"/>
    <mergeCell ref="BZ3:CA3"/>
    <mergeCell ref="CB3:CC3"/>
    <mergeCell ref="BN3:BO3"/>
    <mergeCell ref="AL3:AM3"/>
    <mergeCell ref="BH1:BO1"/>
    <mergeCell ref="BN2:BO2"/>
    <mergeCell ref="BB2:BC2"/>
    <mergeCell ref="AZ1:BG1"/>
    <mergeCell ref="AR1:AY1"/>
    <mergeCell ref="AZ3:BA3"/>
    <mergeCell ref="AR3:AS3"/>
    <mergeCell ref="BL3:BM3"/>
    <mergeCell ref="BQ1:BS4"/>
    <mergeCell ref="BT2:BU2"/>
    <mergeCell ref="BV2:BW2"/>
    <mergeCell ref="BX2:BY2"/>
    <mergeCell ref="BZ2:CA2"/>
    <mergeCell ref="CB2:CC2"/>
    <mergeCell ref="BH3:BI3"/>
    <mergeCell ref="BB3:BC3"/>
    <mergeCell ref="BT3:BU3"/>
    <mergeCell ref="BX1:BY1"/>
    <mergeCell ref="BZ1:CC1"/>
    <mergeCell ref="D1:I1"/>
    <mergeCell ref="D2:E2"/>
    <mergeCell ref="F2:G2"/>
    <mergeCell ref="H2:I2"/>
    <mergeCell ref="F3:G3"/>
    <mergeCell ref="H3:I3"/>
    <mergeCell ref="BT1:BW1"/>
    <mergeCell ref="AD3:AE3"/>
    <mergeCell ref="AF3:AG3"/>
    <mergeCell ref="BV3:BW3"/>
    <mergeCell ref="J2:K2"/>
    <mergeCell ref="L2:M2"/>
    <mergeCell ref="N2:O2"/>
    <mergeCell ref="P2:Q2"/>
    <mergeCell ref="R2:S2"/>
    <mergeCell ref="T2:U2"/>
    <mergeCell ref="Z2:AA2"/>
    <mergeCell ref="AB2:AC2"/>
    <mergeCell ref="AD2:AE2"/>
    <mergeCell ref="AF2:AG2"/>
    <mergeCell ref="BD2:BE2"/>
    <mergeCell ref="BH2:BI2"/>
    <mergeCell ref="BJ2:BK2"/>
    <mergeCell ref="BL2:BM2"/>
    <mergeCell ref="A1:C4"/>
    <mergeCell ref="D3:E3"/>
    <mergeCell ref="BJ3:BK3"/>
    <mergeCell ref="BF2:BG2"/>
    <mergeCell ref="BD3:BE3"/>
    <mergeCell ref="AV2:AW2"/>
    <mergeCell ref="AX2:AY2"/>
    <mergeCell ref="AV3:AW3"/>
    <mergeCell ref="AX3:AY3"/>
    <mergeCell ref="J1:O1"/>
    <mergeCell ref="P1:U1"/>
    <mergeCell ref="W1:Y4"/>
    <mergeCell ref="Z1:AI1"/>
    <mergeCell ref="AO1:AQ4"/>
    <mergeCell ref="AT3:AU3"/>
    <mergeCell ref="J3:K3"/>
    <mergeCell ref="L3:M3"/>
    <mergeCell ref="AH2:AI2"/>
    <mergeCell ref="AJ2:AK2"/>
    <mergeCell ref="AJ1:AM1"/>
    <mergeCell ref="N3:O3"/>
    <mergeCell ref="P3:Q3"/>
    <mergeCell ref="R3:S3"/>
    <mergeCell ref="T3:U3"/>
    <mergeCell ref="B7:C7"/>
    <mergeCell ref="A8:A9"/>
    <mergeCell ref="B15:C15"/>
    <mergeCell ref="A16:A17"/>
    <mergeCell ref="A24:A25"/>
    <mergeCell ref="J47:O47"/>
    <mergeCell ref="B23:C23"/>
    <mergeCell ref="B31:C31"/>
    <mergeCell ref="A32:A33"/>
    <mergeCell ref="B39:C39"/>
    <mergeCell ref="A40:A41"/>
    <mergeCell ref="P49:Q49"/>
    <mergeCell ref="R49:S49"/>
    <mergeCell ref="T49:U49"/>
    <mergeCell ref="A47:C50"/>
    <mergeCell ref="D49:E49"/>
    <mergeCell ref="F49:G49"/>
    <mergeCell ref="H49:I49"/>
    <mergeCell ref="J49:K49"/>
    <mergeCell ref="L49:M49"/>
    <mergeCell ref="N49:O49"/>
    <mergeCell ref="D47:I47"/>
    <mergeCell ref="H48:I48"/>
    <mergeCell ref="P47:U47"/>
    <mergeCell ref="D48:E48"/>
    <mergeCell ref="F48:G48"/>
    <mergeCell ref="J48:K48"/>
    <mergeCell ref="L48:M48"/>
    <mergeCell ref="N48:O48"/>
    <mergeCell ref="P48:Q48"/>
    <mergeCell ref="R48:S48"/>
    <mergeCell ref="T48:U48"/>
    <mergeCell ref="A69:A73"/>
    <mergeCell ref="A75:A79"/>
    <mergeCell ref="A51:A55"/>
    <mergeCell ref="B53:C53"/>
    <mergeCell ref="A57:A61"/>
    <mergeCell ref="B59:C59"/>
    <mergeCell ref="A63:A67"/>
    <mergeCell ref="B65:C65"/>
    <mergeCell ref="B71:C71"/>
    <mergeCell ref="B77:C77"/>
    <mergeCell ref="AL2:AM2"/>
    <mergeCell ref="AZ2:BA2"/>
    <mergeCell ref="AR2:AS2"/>
    <mergeCell ref="AT2:AU2"/>
    <mergeCell ref="BQ14:BQ18"/>
    <mergeCell ref="BR15:BS15"/>
    <mergeCell ref="BQ22:BQ26"/>
    <mergeCell ref="BR23:BS23"/>
    <mergeCell ref="Z3:AA3"/>
    <mergeCell ref="AB3:AC3"/>
    <mergeCell ref="BR7:BS7"/>
    <mergeCell ref="AO22:AO24"/>
    <mergeCell ref="X7:Y7"/>
    <mergeCell ref="W8:W9"/>
    <mergeCell ref="X15:Y15"/>
    <mergeCell ref="W16:W17"/>
    <mergeCell ref="AH3:AI3"/>
    <mergeCell ref="AJ3:AK3"/>
    <mergeCell ref="AO6:AO8"/>
    <mergeCell ref="BQ6:BQ8"/>
    <mergeCell ref="AP7:AQ7"/>
    <mergeCell ref="BQ9:BQ10"/>
    <mergeCell ref="BF3:BG3"/>
    <mergeCell ref="AP15:AQ15"/>
    <mergeCell ref="AO14:AO16"/>
    <mergeCell ref="BQ30:BQ32"/>
    <mergeCell ref="BR31:BS31"/>
    <mergeCell ref="BQ38:BQ42"/>
    <mergeCell ref="BR39:BS39"/>
    <mergeCell ref="X23:Y23"/>
    <mergeCell ref="X31:Y31"/>
    <mergeCell ref="W32:W33"/>
    <mergeCell ref="X39:Y39"/>
    <mergeCell ref="W40:W41"/>
    <mergeCell ref="W24:W25"/>
    <mergeCell ref="AO30:AO32"/>
    <mergeCell ref="AO38:AO40"/>
    <mergeCell ref="AP39:AQ39"/>
    <mergeCell ref="AP23:AQ23"/>
    <mergeCell ref="AP31:AQ31"/>
  </mergeCells>
  <conditionalFormatting sqref="J35:O35 J42:K43 L43:M43 N42:O43">
    <cfRule type="containsText" dxfId="1109" priority="792" operator="containsText" text="&quot;Lívia&quot;">
      <formula>NOT(ISERROR(SEARCH(("""Lívia"""),(J76))))</formula>
    </cfRule>
  </conditionalFormatting>
  <conditionalFormatting sqref="J35:O35 J42:K43 L43:M43 N42:O43">
    <cfRule type="containsText" dxfId="1108" priority="793" operator="containsText" text="&quot;Raíssa&quot;">
      <formula>NOT(ISERROR(SEARCH(("""Raíssa"""),(J76))))</formula>
    </cfRule>
  </conditionalFormatting>
  <conditionalFormatting sqref="J35:O35 J42:K43 L43:M43 N42:O43">
    <cfRule type="containsText" dxfId="1107" priority="794" operator="containsText" text="&quot;Raissa&quot;">
      <formula>NOT(ISERROR(SEARCH(("""Raissa"""),(J76))))</formula>
    </cfRule>
  </conditionalFormatting>
  <conditionalFormatting sqref="J35:O35 J42:K43 L43:M43 N42:O43">
    <cfRule type="containsText" dxfId="1106" priority="795" operator="containsText" text="&quot;Fernando P&quot;">
      <formula>NOT(ISERROR(SEARCH(("""Fernando P"""),(J76))))</formula>
    </cfRule>
  </conditionalFormatting>
  <conditionalFormatting sqref="J35:O35 J42:K43 L43:M43 N42:O43">
    <cfRule type="containsText" dxfId="1105" priority="796" operator="containsText" text="&quot;Osvaldo&quot;">
      <formula>NOT(ISERROR(SEARCH(("""Osvaldo"""),(J76))))</formula>
    </cfRule>
  </conditionalFormatting>
  <conditionalFormatting sqref="J35:O35 J42:K43 L43:M43 N42:O43">
    <cfRule type="containsText" dxfId="1104" priority="797" operator="containsText" text="&quot;Osvaldo&quot;">
      <formula>NOT(ISERROR(SEARCH(("""Osvaldo"""),(J76))))</formula>
    </cfRule>
  </conditionalFormatting>
  <conditionalFormatting sqref="J35:O35 J42:K43 L43:M43 N42:O43">
    <cfRule type="containsText" dxfId="1103" priority="798" operator="containsText" text="&quot;Oswaldo&quot;">
      <formula>NOT(ISERROR(SEARCH(("""Oswaldo"""),(J76))))</formula>
    </cfRule>
  </conditionalFormatting>
  <conditionalFormatting sqref="S15">
    <cfRule type="containsText" dxfId="1102" priority="806" operator="containsText" text="&quot;Lívia&quot;">
      <formula>NOT(ISERROR(SEARCH(("""Lívia"""),(S15))))</formula>
    </cfRule>
  </conditionalFormatting>
  <conditionalFormatting sqref="S15">
    <cfRule type="containsText" dxfId="1101" priority="807" operator="containsText" text="&quot;Raíssa&quot;">
      <formula>NOT(ISERROR(SEARCH(("""Raíssa"""),(S15))))</formula>
    </cfRule>
  </conditionalFormatting>
  <conditionalFormatting sqref="S15">
    <cfRule type="containsText" dxfId="1100" priority="808" operator="containsText" text="&quot;Raissa&quot;">
      <formula>NOT(ISERROR(SEARCH(("""Raissa"""),(S15))))</formula>
    </cfRule>
  </conditionalFormatting>
  <conditionalFormatting sqref="S15">
    <cfRule type="containsText" dxfId="1099" priority="809" operator="containsText" text="&quot;Fernando P&quot;">
      <formula>NOT(ISERROR(SEARCH(("""Fernando P"""),(S15))))</formula>
    </cfRule>
  </conditionalFormatting>
  <conditionalFormatting sqref="S15">
    <cfRule type="containsText" dxfId="1098" priority="810" operator="containsText" text="&quot;Osvaldo&quot;">
      <formula>NOT(ISERROR(SEARCH(("""Osvaldo"""),(S15))))</formula>
    </cfRule>
  </conditionalFormatting>
  <conditionalFormatting sqref="S15">
    <cfRule type="containsText" dxfId="1097" priority="811" operator="containsText" text="&quot;Osvaldo&quot;">
      <formula>NOT(ISERROR(SEARCH(("""Osvaldo"""),(S15))))</formula>
    </cfRule>
  </conditionalFormatting>
  <conditionalFormatting sqref="S15">
    <cfRule type="containsText" dxfId="1096" priority="812" operator="containsText" text="&quot;Oswaldo&quot;">
      <formula>NOT(ISERROR(SEARCH(("""Oswaldo"""),(S15))))</formula>
    </cfRule>
  </conditionalFormatting>
  <conditionalFormatting sqref="F21:G21">
    <cfRule type="containsText" dxfId="1095" priority="813" operator="containsText" text="&quot;Lívia&quot;">
      <formula>NOT(ISERROR(SEARCH(("""Lívia"""),(F21))))</formula>
    </cfRule>
  </conditionalFormatting>
  <conditionalFormatting sqref="F21:G21">
    <cfRule type="containsText" dxfId="1094" priority="814" operator="containsText" text="&quot;Raíssa&quot;">
      <formula>NOT(ISERROR(SEARCH(("""Raíssa"""),(F21))))</formula>
    </cfRule>
  </conditionalFormatting>
  <conditionalFormatting sqref="F21:G21">
    <cfRule type="containsText" dxfId="1093" priority="815" operator="containsText" text="&quot;Raissa&quot;">
      <formula>NOT(ISERROR(SEARCH(("""Raissa"""),(F21))))</formula>
    </cfRule>
  </conditionalFormatting>
  <conditionalFormatting sqref="F21:G21">
    <cfRule type="containsText" dxfId="1092" priority="816" operator="containsText" text="&quot;Fernando P&quot;">
      <formula>NOT(ISERROR(SEARCH(("""Fernando P"""),(F21))))</formula>
    </cfRule>
  </conditionalFormatting>
  <conditionalFormatting sqref="F21:G21">
    <cfRule type="containsText" dxfId="1091" priority="817" operator="containsText" text="&quot;Osvaldo&quot;">
      <formula>NOT(ISERROR(SEARCH(("""Osvaldo"""),(F21))))</formula>
    </cfRule>
  </conditionalFormatting>
  <conditionalFormatting sqref="F21:G21">
    <cfRule type="containsText" dxfId="1090" priority="818" operator="containsText" text="&quot;Osvaldo&quot;">
      <formula>NOT(ISERROR(SEARCH(("""Osvaldo"""),(F21))))</formula>
    </cfRule>
  </conditionalFormatting>
  <conditionalFormatting sqref="F21:G21">
    <cfRule type="containsText" dxfId="1089" priority="819" operator="containsText" text="&quot;Oswaldo&quot;">
      <formula>NOT(ISERROR(SEARCH(("""Oswaldo"""),(F21))))</formula>
    </cfRule>
  </conditionalFormatting>
  <conditionalFormatting sqref="F10">
    <cfRule type="containsText" dxfId="1088" priority="820" operator="containsText" text="&quot;Lívia&quot;">
      <formula>NOT(ISERROR(SEARCH(("""Lívia"""),(F10))))</formula>
    </cfRule>
  </conditionalFormatting>
  <conditionalFormatting sqref="F10">
    <cfRule type="containsText" dxfId="1087" priority="821" operator="containsText" text="&quot;Raíssa&quot;">
      <formula>NOT(ISERROR(SEARCH(("""Raíssa"""),(F10))))</formula>
    </cfRule>
  </conditionalFormatting>
  <conditionalFormatting sqref="F10">
    <cfRule type="containsText" dxfId="1086" priority="822" operator="containsText" text="&quot;Raissa&quot;">
      <formula>NOT(ISERROR(SEARCH(("""Raissa"""),(F10))))</formula>
    </cfRule>
  </conditionalFormatting>
  <conditionalFormatting sqref="F10">
    <cfRule type="containsText" dxfId="1085" priority="823" operator="containsText" text="&quot;Fernando P&quot;">
      <formula>NOT(ISERROR(SEARCH(("""Fernando P"""),(F10))))</formula>
    </cfRule>
  </conditionalFormatting>
  <conditionalFormatting sqref="F10">
    <cfRule type="containsText" dxfId="1084" priority="824" operator="containsText" text="&quot;Osvaldo&quot;">
      <formula>NOT(ISERROR(SEARCH(("""Osvaldo"""),(F10))))</formula>
    </cfRule>
  </conditionalFormatting>
  <conditionalFormatting sqref="F10">
    <cfRule type="containsText" dxfId="1083" priority="825" operator="containsText" text="&quot;Osvaldo&quot;">
      <formula>NOT(ISERROR(SEARCH(("""Osvaldo"""),(F10))))</formula>
    </cfRule>
  </conditionalFormatting>
  <conditionalFormatting sqref="F10">
    <cfRule type="containsText" dxfId="1082" priority="826" operator="containsText" text="&quot;Oswaldo&quot;">
      <formula>NOT(ISERROR(SEARCH(("""Oswaldo"""),(F10))))</formula>
    </cfRule>
  </conditionalFormatting>
  <conditionalFormatting sqref="Z26">
    <cfRule type="containsText" dxfId="1081" priority="846" stopIfTrue="1" operator="containsText" text="Fernando P">
      <formula>NOT(ISERROR(SEARCH(("Fernando P"),(Z26))))</formula>
    </cfRule>
  </conditionalFormatting>
  <conditionalFormatting sqref="Z26">
    <cfRule type="containsText" dxfId="1080" priority="847" stopIfTrue="1" operator="containsText" text="wel">
      <formula>NOT(ISERROR(SEARCH(("wel"),(Z26))))</formula>
    </cfRule>
  </conditionalFormatting>
  <conditionalFormatting sqref="Z26">
    <cfRule type="containsText" dxfId="1079" priority="848" stopIfTrue="1" operator="containsText" text="anderson">
      <formula>NOT(ISERROR(SEARCH(("anderson"),(Z26))))</formula>
    </cfRule>
  </conditionalFormatting>
  <conditionalFormatting sqref="Z26">
    <cfRule type="containsText" dxfId="1078" priority="849" stopIfTrue="1" operator="containsText" text="Emerson">
      <formula>NOT(ISERROR(SEARCH(("Emerson"),(Z26))))</formula>
    </cfRule>
  </conditionalFormatting>
  <conditionalFormatting sqref="Z26">
    <cfRule type="containsText" dxfId="1077" priority="850" stopIfTrue="1" operator="containsText" text="Fábio C">
      <formula>NOT(ISERROR(SEARCH(("Fábio C"),(Z26))))</formula>
    </cfRule>
  </conditionalFormatting>
  <conditionalFormatting sqref="Z26">
    <cfRule type="containsText" dxfId="1076" priority="851" stopIfTrue="1" operator="containsText" text="Raissa">
      <formula>NOT(ISERROR(SEARCH(("Raissa"),(Z26))))</formula>
    </cfRule>
  </conditionalFormatting>
  <conditionalFormatting sqref="Z26">
    <cfRule type="containsText" dxfId="1075" priority="852" stopIfTrue="1" operator="containsText" text="Lívia">
      <formula>NOT(ISERROR(SEARCH(("Lívia"),(Z26))))</formula>
    </cfRule>
  </conditionalFormatting>
  <conditionalFormatting sqref="Z26">
    <cfRule type="containsText" dxfId="1074" priority="853" stopIfTrue="1" operator="containsText" text="Gustavo">
      <formula>NOT(ISERROR(SEARCH(("Gustavo"),(Z26))))</formula>
    </cfRule>
  </conditionalFormatting>
  <conditionalFormatting sqref="Z26">
    <cfRule type="cellIs" dxfId="1073" priority="854" stopIfTrue="1" operator="equal">
      <formula>"gustavo"</formula>
    </cfRule>
  </conditionalFormatting>
  <conditionalFormatting sqref="Z26">
    <cfRule type="containsText" dxfId="1072" priority="855" stopIfTrue="1" operator="containsText" text="Raíssa">
      <formula>NOT(ISERROR(SEARCH(("Raíssa"),(Z26))))</formula>
    </cfRule>
  </conditionalFormatting>
  <conditionalFormatting sqref="Z26">
    <cfRule type="containsText" dxfId="1071" priority="856" stopIfTrue="1" operator="containsText" text="Lívia">
      <formula>NOT(ISERROR(SEARCH(("Lívia"),(Z26))))</formula>
    </cfRule>
  </conditionalFormatting>
  <conditionalFormatting sqref="Z26">
    <cfRule type="containsText" dxfId="1070" priority="857" stopIfTrue="1" operator="containsText" text="Raíssa">
      <formula>NOT(ISERROR(SEARCH(("Raíssa"),(Z26))))</formula>
    </cfRule>
  </conditionalFormatting>
  <conditionalFormatting sqref="Z26">
    <cfRule type="containsText" dxfId="1069" priority="858" stopIfTrue="1" operator="containsText" text="Raissa">
      <formula>NOT(ISERROR(SEARCH(("Raissa"),(Z26))))</formula>
    </cfRule>
  </conditionalFormatting>
  <conditionalFormatting sqref="Z26">
    <cfRule type="containsText" dxfId="1068" priority="859" stopIfTrue="1" operator="containsText" text="gustavo">
      <formula>NOT(ISERROR(SEARCH(("gustavo"),(Z26))))</formula>
    </cfRule>
  </conditionalFormatting>
  <conditionalFormatting sqref="Z26">
    <cfRule type="containsText" dxfId="1067" priority="860" stopIfTrue="1" operator="containsText" text="Fernando P">
      <formula>NOT(ISERROR(SEARCH(("Fernando P"),(Z26))))</formula>
    </cfRule>
  </conditionalFormatting>
  <conditionalFormatting sqref="Z26">
    <cfRule type="containsText" dxfId="1066" priority="861" stopIfTrue="1" operator="containsText" text="Osvaldo">
      <formula>NOT(ISERROR(SEARCH(("Osvaldo"),(Z26))))</formula>
    </cfRule>
  </conditionalFormatting>
  <conditionalFormatting sqref="Z26">
    <cfRule type="containsText" dxfId="1065" priority="862" stopIfTrue="1" operator="containsText" text="Osvaldo">
      <formula>NOT(ISERROR(SEARCH(("Osvaldo"),(Z26))))</formula>
    </cfRule>
  </conditionalFormatting>
  <conditionalFormatting sqref="Z26">
    <cfRule type="containsText" dxfId="1064" priority="863" stopIfTrue="1" operator="containsText" text="Oswaldo">
      <formula>NOT(ISERROR(SEARCH(("Oswaldo"),(Z26))))</formula>
    </cfRule>
  </conditionalFormatting>
  <conditionalFormatting sqref="Z26">
    <cfRule type="containsText" dxfId="1063" priority="864" stopIfTrue="1" operator="containsText" text="Anderson">
      <formula>NOT(ISERROR(SEARCH(("Anderson"),(Z26))))</formula>
    </cfRule>
  </conditionalFormatting>
  <conditionalFormatting sqref="AD26">
    <cfRule type="containsText" dxfId="1062" priority="865" stopIfTrue="1" operator="containsText" text="Fernando P">
      <formula>NOT(ISERROR(SEARCH(("Fernando P"),(AD26))))</formula>
    </cfRule>
  </conditionalFormatting>
  <conditionalFormatting sqref="AD26">
    <cfRule type="containsText" dxfId="1061" priority="866" stopIfTrue="1" operator="containsText" text="wel">
      <formula>NOT(ISERROR(SEARCH(("wel"),(AD26))))</formula>
    </cfRule>
  </conditionalFormatting>
  <conditionalFormatting sqref="AD26">
    <cfRule type="containsText" dxfId="1060" priority="867" stopIfTrue="1" operator="containsText" text="anderson">
      <formula>NOT(ISERROR(SEARCH(("anderson"),(AD26))))</formula>
    </cfRule>
  </conditionalFormatting>
  <conditionalFormatting sqref="AD26">
    <cfRule type="containsText" dxfId="1059" priority="868" stopIfTrue="1" operator="containsText" text="Emerson">
      <formula>NOT(ISERROR(SEARCH(("Emerson"),(AD26))))</formula>
    </cfRule>
  </conditionalFormatting>
  <conditionalFormatting sqref="AD26">
    <cfRule type="containsText" dxfId="1058" priority="869" stopIfTrue="1" operator="containsText" text="Fábio C">
      <formula>NOT(ISERROR(SEARCH(("Fábio C"),(AD26))))</formula>
    </cfRule>
  </conditionalFormatting>
  <conditionalFormatting sqref="AD26">
    <cfRule type="containsText" dxfId="1057" priority="870" stopIfTrue="1" operator="containsText" text="Raissa">
      <formula>NOT(ISERROR(SEARCH(("Raissa"),(AD26))))</formula>
    </cfRule>
  </conditionalFormatting>
  <conditionalFormatting sqref="AD26">
    <cfRule type="containsText" dxfId="1056" priority="871" stopIfTrue="1" operator="containsText" text="Lívia">
      <formula>NOT(ISERROR(SEARCH(("Lívia"),(AD26))))</formula>
    </cfRule>
  </conditionalFormatting>
  <conditionalFormatting sqref="AD26">
    <cfRule type="containsText" dxfId="1055" priority="872" stopIfTrue="1" operator="containsText" text="Gustavo">
      <formula>NOT(ISERROR(SEARCH(("Gustavo"),(AD26))))</formula>
    </cfRule>
  </conditionalFormatting>
  <conditionalFormatting sqref="AD26">
    <cfRule type="cellIs" dxfId="1054" priority="873" stopIfTrue="1" operator="equal">
      <formula>"gustavo"</formula>
    </cfRule>
  </conditionalFormatting>
  <conditionalFormatting sqref="AD26">
    <cfRule type="containsText" dxfId="1053" priority="874" stopIfTrue="1" operator="containsText" text="Raíssa">
      <formula>NOT(ISERROR(SEARCH(("Raíssa"),(AD26))))</formula>
    </cfRule>
  </conditionalFormatting>
  <conditionalFormatting sqref="AD26">
    <cfRule type="containsText" dxfId="1052" priority="875" stopIfTrue="1" operator="containsText" text="Lívia">
      <formula>NOT(ISERROR(SEARCH(("Lívia"),(AD26))))</formula>
    </cfRule>
  </conditionalFormatting>
  <conditionalFormatting sqref="AD26">
    <cfRule type="containsText" dxfId="1051" priority="876" stopIfTrue="1" operator="containsText" text="Raíssa">
      <formula>NOT(ISERROR(SEARCH(("Raíssa"),(AD26))))</formula>
    </cfRule>
  </conditionalFormatting>
  <conditionalFormatting sqref="AD26">
    <cfRule type="containsText" dxfId="1050" priority="877" stopIfTrue="1" operator="containsText" text="Raissa">
      <formula>NOT(ISERROR(SEARCH(("Raissa"),(AD26))))</formula>
    </cfRule>
  </conditionalFormatting>
  <conditionalFormatting sqref="AD26">
    <cfRule type="containsText" dxfId="1049" priority="878" stopIfTrue="1" operator="containsText" text="gustavo">
      <formula>NOT(ISERROR(SEARCH(("gustavo"),(AD26))))</formula>
    </cfRule>
  </conditionalFormatting>
  <conditionalFormatting sqref="AD26">
    <cfRule type="containsText" dxfId="1048" priority="879" stopIfTrue="1" operator="containsText" text="Fernando P">
      <formula>NOT(ISERROR(SEARCH(("Fernando P"),(AD26))))</formula>
    </cfRule>
  </conditionalFormatting>
  <conditionalFormatting sqref="AD26">
    <cfRule type="containsText" dxfId="1047" priority="880" stopIfTrue="1" operator="containsText" text="Osvaldo">
      <formula>NOT(ISERROR(SEARCH(("Osvaldo"),(AD26))))</formula>
    </cfRule>
  </conditionalFormatting>
  <conditionalFormatting sqref="AD26">
    <cfRule type="containsText" dxfId="1046" priority="881" stopIfTrue="1" operator="containsText" text="Osvaldo">
      <formula>NOT(ISERROR(SEARCH(("Osvaldo"),(AD26))))</formula>
    </cfRule>
  </conditionalFormatting>
  <conditionalFormatting sqref="AD26">
    <cfRule type="containsText" dxfId="1045" priority="882" stopIfTrue="1" operator="containsText" text="Oswaldo">
      <formula>NOT(ISERROR(SEARCH(("Oswaldo"),(AD26))))</formula>
    </cfRule>
  </conditionalFormatting>
  <conditionalFormatting sqref="AD26">
    <cfRule type="containsText" dxfId="1044" priority="883" stopIfTrue="1" operator="containsText" text="Anderson">
      <formula>NOT(ISERROR(SEARCH(("Anderson"),(AD26))))</formula>
    </cfRule>
  </conditionalFormatting>
  <conditionalFormatting sqref="AH18">
    <cfRule type="containsText" dxfId="1043" priority="903" stopIfTrue="1" operator="containsText" text="Fernando P">
      <formula>NOT(ISERROR(SEARCH(("Fernando P"),(AH18))))</formula>
    </cfRule>
  </conditionalFormatting>
  <conditionalFormatting sqref="AH18">
    <cfRule type="containsText" dxfId="1042" priority="904" stopIfTrue="1" operator="containsText" text="wel">
      <formula>NOT(ISERROR(SEARCH(("wel"),(AH18))))</formula>
    </cfRule>
  </conditionalFormatting>
  <conditionalFormatting sqref="AH18">
    <cfRule type="containsText" dxfId="1041" priority="905" stopIfTrue="1" operator="containsText" text="anderson">
      <formula>NOT(ISERROR(SEARCH(("anderson"),(AH18))))</formula>
    </cfRule>
  </conditionalFormatting>
  <conditionalFormatting sqref="AH18">
    <cfRule type="containsText" dxfId="1040" priority="906" stopIfTrue="1" operator="containsText" text="Emerson">
      <formula>NOT(ISERROR(SEARCH(("Emerson"),(AH18))))</formula>
    </cfRule>
  </conditionalFormatting>
  <conditionalFormatting sqref="AH18">
    <cfRule type="containsText" dxfId="1039" priority="907" stopIfTrue="1" operator="containsText" text="Fábio C">
      <formula>NOT(ISERROR(SEARCH(("Fábio C"),(AH18))))</formula>
    </cfRule>
  </conditionalFormatting>
  <conditionalFormatting sqref="AH18">
    <cfRule type="containsText" dxfId="1038" priority="908" stopIfTrue="1" operator="containsText" text="Raissa">
      <formula>NOT(ISERROR(SEARCH(("Raissa"),(AH18))))</formula>
    </cfRule>
  </conditionalFormatting>
  <conditionalFormatting sqref="AH18">
    <cfRule type="containsText" dxfId="1037" priority="909" stopIfTrue="1" operator="containsText" text="Lívia">
      <formula>NOT(ISERROR(SEARCH(("Lívia"),(AH18))))</formula>
    </cfRule>
  </conditionalFormatting>
  <conditionalFormatting sqref="AH18">
    <cfRule type="containsText" dxfId="1036" priority="910" stopIfTrue="1" operator="containsText" text="Gustavo">
      <formula>NOT(ISERROR(SEARCH(("Gustavo"),(AH18))))</formula>
    </cfRule>
  </conditionalFormatting>
  <conditionalFormatting sqref="AH18">
    <cfRule type="cellIs" dxfId="1035" priority="911" stopIfTrue="1" operator="equal">
      <formula>"gustavo"</formula>
    </cfRule>
  </conditionalFormatting>
  <conditionalFormatting sqref="AH18">
    <cfRule type="containsText" dxfId="1034" priority="912" stopIfTrue="1" operator="containsText" text="Raíssa">
      <formula>NOT(ISERROR(SEARCH(("Raíssa"),(AH18))))</formula>
    </cfRule>
  </conditionalFormatting>
  <conditionalFormatting sqref="AH18">
    <cfRule type="containsText" dxfId="1033" priority="913" stopIfTrue="1" operator="containsText" text="Lívia">
      <formula>NOT(ISERROR(SEARCH(("Lívia"),(AH18))))</formula>
    </cfRule>
  </conditionalFormatting>
  <conditionalFormatting sqref="AH18">
    <cfRule type="containsText" dxfId="1032" priority="914" stopIfTrue="1" operator="containsText" text="Raíssa">
      <formula>NOT(ISERROR(SEARCH(("Raíssa"),(AH18))))</formula>
    </cfRule>
  </conditionalFormatting>
  <conditionalFormatting sqref="AH18">
    <cfRule type="containsText" dxfId="1031" priority="915" stopIfTrue="1" operator="containsText" text="Raissa">
      <formula>NOT(ISERROR(SEARCH(("Raissa"),(AH18))))</formula>
    </cfRule>
  </conditionalFormatting>
  <conditionalFormatting sqref="AH18">
    <cfRule type="containsText" dxfId="1030" priority="916" stopIfTrue="1" operator="containsText" text="gustavo">
      <formula>NOT(ISERROR(SEARCH(("gustavo"),(AH18))))</formula>
    </cfRule>
  </conditionalFormatting>
  <conditionalFormatting sqref="AH18">
    <cfRule type="containsText" dxfId="1029" priority="917" stopIfTrue="1" operator="containsText" text="Fernando P">
      <formula>NOT(ISERROR(SEARCH(("Fernando P"),(AH18))))</formula>
    </cfRule>
  </conditionalFormatting>
  <conditionalFormatting sqref="AH18">
    <cfRule type="containsText" dxfId="1028" priority="918" stopIfTrue="1" operator="containsText" text="Osvaldo">
      <formula>NOT(ISERROR(SEARCH(("Osvaldo"),(AH18))))</formula>
    </cfRule>
  </conditionalFormatting>
  <conditionalFormatting sqref="AH18">
    <cfRule type="containsText" dxfId="1027" priority="919" stopIfTrue="1" operator="containsText" text="Osvaldo">
      <formula>NOT(ISERROR(SEARCH(("Osvaldo"),(AH18))))</formula>
    </cfRule>
  </conditionalFormatting>
  <conditionalFormatting sqref="AH18">
    <cfRule type="containsText" dxfId="1026" priority="920" stopIfTrue="1" operator="containsText" text="Oswaldo">
      <formula>NOT(ISERROR(SEARCH(("Oswaldo"),(AH18))))</formula>
    </cfRule>
  </conditionalFormatting>
  <conditionalFormatting sqref="AH18">
    <cfRule type="containsText" dxfId="1025" priority="921" stopIfTrue="1" operator="containsText" text="Anderson">
      <formula>NOT(ISERROR(SEARCH(("Anderson"),(AH18))))</formula>
    </cfRule>
  </conditionalFormatting>
  <conditionalFormatting sqref="AF13:AF14 AI21:AI22">
    <cfRule type="containsText" dxfId="1024" priority="922" operator="containsText" text="&quot;Lívia&quot;">
      <formula>NOT(ISERROR(SEARCH(("""Lívia"""),(AF13))))</formula>
    </cfRule>
  </conditionalFormatting>
  <conditionalFormatting sqref="AF13:AF14 AI21:AI22">
    <cfRule type="containsText" dxfId="1023" priority="923" operator="containsText" text="&quot;Raíssa&quot;">
      <formula>NOT(ISERROR(SEARCH(("""Raíssa"""),(AF13))))</formula>
    </cfRule>
  </conditionalFormatting>
  <conditionalFormatting sqref="AF13:AF14 AI21:AI22">
    <cfRule type="containsText" dxfId="1022" priority="924" operator="containsText" text="&quot;Raissa&quot;">
      <formula>NOT(ISERROR(SEARCH(("""Raissa"""),(AF13))))</formula>
    </cfRule>
  </conditionalFormatting>
  <conditionalFormatting sqref="AF13:AF14 AI21:AI22">
    <cfRule type="containsText" dxfId="1021" priority="925" operator="containsText" text="&quot;Fernando P&quot;">
      <formula>NOT(ISERROR(SEARCH(("""Fernando P"""),(AF13))))</formula>
    </cfRule>
  </conditionalFormatting>
  <conditionalFormatting sqref="AF13:AF14 AI21:AI22">
    <cfRule type="containsText" dxfId="1020" priority="926" operator="containsText" text="&quot;Osvaldo&quot;">
      <formula>NOT(ISERROR(SEARCH(("""Osvaldo"""),(AF13))))</formula>
    </cfRule>
  </conditionalFormatting>
  <conditionalFormatting sqref="AF13:AF14 AI21:AI22">
    <cfRule type="containsText" dxfId="1019" priority="927" operator="containsText" text="&quot;Osvaldo&quot;">
      <formula>NOT(ISERROR(SEARCH(("""Osvaldo"""),(AF13))))</formula>
    </cfRule>
  </conditionalFormatting>
  <conditionalFormatting sqref="AF13:AF14 AI21:AI22">
    <cfRule type="containsText" dxfId="1018" priority="928" operator="containsText" text="&quot;Oswaldo&quot;">
      <formula>NOT(ISERROR(SEARCH(("""Oswaldo"""),(AF13))))</formula>
    </cfRule>
  </conditionalFormatting>
  <conditionalFormatting sqref="AH13">
    <cfRule type="containsText" dxfId="1017" priority="936" operator="containsText" text="&quot;Lívia&quot;">
      <formula>NOT(ISERROR(SEARCH(("""Lívia"""),(AH13))))</formula>
    </cfRule>
  </conditionalFormatting>
  <conditionalFormatting sqref="AH13">
    <cfRule type="containsText" dxfId="1016" priority="937" operator="containsText" text="&quot;Raíssa&quot;">
      <formula>NOT(ISERROR(SEARCH(("""Raíssa"""),(AH13))))</formula>
    </cfRule>
  </conditionalFormatting>
  <conditionalFormatting sqref="AH13">
    <cfRule type="containsText" dxfId="1015" priority="938" operator="containsText" text="&quot;Raissa&quot;">
      <formula>NOT(ISERROR(SEARCH(("""Raissa"""),(AH13))))</formula>
    </cfRule>
  </conditionalFormatting>
  <conditionalFormatting sqref="AH13">
    <cfRule type="containsText" dxfId="1014" priority="939" operator="containsText" text="&quot;Fernando P&quot;">
      <formula>NOT(ISERROR(SEARCH(("""Fernando P"""),(AH13))))</formula>
    </cfRule>
  </conditionalFormatting>
  <conditionalFormatting sqref="AH13">
    <cfRule type="containsText" dxfId="1013" priority="940" operator="containsText" text="&quot;Osvaldo&quot;">
      <formula>NOT(ISERROR(SEARCH(("""Osvaldo"""),(AH13))))</formula>
    </cfRule>
  </conditionalFormatting>
  <conditionalFormatting sqref="AH13">
    <cfRule type="containsText" dxfId="1012" priority="941" operator="containsText" text="&quot;Osvaldo&quot;">
      <formula>NOT(ISERROR(SEARCH(("""Osvaldo"""),(AH13))))</formula>
    </cfRule>
  </conditionalFormatting>
  <conditionalFormatting sqref="AH13">
    <cfRule type="containsText" dxfId="1011" priority="942" operator="containsText" text="&quot;Oswaldo&quot;">
      <formula>NOT(ISERROR(SEARCH(("""Oswaldo"""),(AH13))))</formula>
    </cfRule>
  </conditionalFormatting>
  <conditionalFormatting sqref="AF34">
    <cfRule type="containsText" dxfId="1010" priority="943" stopIfTrue="1" operator="containsText" text="Fernando P">
      <formula>NOT(ISERROR(SEARCH(("Fernando P"),(AF34))))</formula>
    </cfRule>
  </conditionalFormatting>
  <conditionalFormatting sqref="AF34">
    <cfRule type="containsText" dxfId="1009" priority="944" stopIfTrue="1" operator="containsText" text="wel">
      <formula>NOT(ISERROR(SEARCH(("wel"),(AF34))))</formula>
    </cfRule>
  </conditionalFormatting>
  <conditionalFormatting sqref="AF34">
    <cfRule type="containsText" dxfId="1008" priority="945" stopIfTrue="1" operator="containsText" text="anderson">
      <formula>NOT(ISERROR(SEARCH(("anderson"),(AF34))))</formula>
    </cfRule>
  </conditionalFormatting>
  <conditionalFormatting sqref="AF34">
    <cfRule type="containsText" dxfId="1007" priority="946" stopIfTrue="1" operator="containsText" text="Emerson">
      <formula>NOT(ISERROR(SEARCH(("Emerson"),(AF34))))</formula>
    </cfRule>
  </conditionalFormatting>
  <conditionalFormatting sqref="AF34">
    <cfRule type="containsText" dxfId="1006" priority="947" stopIfTrue="1" operator="containsText" text="Fábio C">
      <formula>NOT(ISERROR(SEARCH(("Fábio C"),(AF34))))</formula>
    </cfRule>
  </conditionalFormatting>
  <conditionalFormatting sqref="AF34">
    <cfRule type="containsText" dxfId="1005" priority="948" stopIfTrue="1" operator="containsText" text="Raissa">
      <formula>NOT(ISERROR(SEARCH(("Raissa"),(AF34))))</formula>
    </cfRule>
  </conditionalFormatting>
  <conditionalFormatting sqref="AF34">
    <cfRule type="containsText" dxfId="1004" priority="949" stopIfTrue="1" operator="containsText" text="Lívia">
      <formula>NOT(ISERROR(SEARCH(("Lívia"),(AF34))))</formula>
    </cfRule>
  </conditionalFormatting>
  <conditionalFormatting sqref="AF34">
    <cfRule type="containsText" dxfId="1003" priority="950" stopIfTrue="1" operator="containsText" text="Gustavo">
      <formula>NOT(ISERROR(SEARCH(("Gustavo"),(AF34))))</formula>
    </cfRule>
  </conditionalFormatting>
  <conditionalFormatting sqref="AF34">
    <cfRule type="cellIs" dxfId="1002" priority="951" stopIfTrue="1" operator="equal">
      <formula>"gustavo"</formula>
    </cfRule>
  </conditionalFormatting>
  <conditionalFormatting sqref="AF34">
    <cfRule type="containsText" dxfId="1001" priority="952" stopIfTrue="1" operator="containsText" text="Raíssa">
      <formula>NOT(ISERROR(SEARCH(("Raíssa"),(AF34))))</formula>
    </cfRule>
  </conditionalFormatting>
  <conditionalFormatting sqref="AF34">
    <cfRule type="containsText" dxfId="1000" priority="953" stopIfTrue="1" operator="containsText" text="Lívia">
      <formula>NOT(ISERROR(SEARCH(("Lívia"),(AF34))))</formula>
    </cfRule>
  </conditionalFormatting>
  <conditionalFormatting sqref="AF34">
    <cfRule type="containsText" dxfId="999" priority="954" stopIfTrue="1" operator="containsText" text="Raíssa">
      <formula>NOT(ISERROR(SEARCH(("Raíssa"),(AF34))))</formula>
    </cfRule>
  </conditionalFormatting>
  <conditionalFormatting sqref="AF34">
    <cfRule type="containsText" dxfId="998" priority="955" stopIfTrue="1" operator="containsText" text="Raissa">
      <formula>NOT(ISERROR(SEARCH(("Raissa"),(AF34))))</formula>
    </cfRule>
  </conditionalFormatting>
  <conditionalFormatting sqref="AF34">
    <cfRule type="containsText" dxfId="997" priority="956" stopIfTrue="1" operator="containsText" text="gustavo">
      <formula>NOT(ISERROR(SEARCH(("gustavo"),(AF34))))</formula>
    </cfRule>
  </conditionalFormatting>
  <conditionalFormatting sqref="AF34">
    <cfRule type="containsText" dxfId="996" priority="957" stopIfTrue="1" operator="containsText" text="Fernando P">
      <formula>NOT(ISERROR(SEARCH(("Fernando P"),(AF34))))</formula>
    </cfRule>
  </conditionalFormatting>
  <conditionalFormatting sqref="AF34">
    <cfRule type="containsText" dxfId="995" priority="958" stopIfTrue="1" operator="containsText" text="Osvaldo">
      <formula>NOT(ISERROR(SEARCH(("Osvaldo"),(AF34))))</formula>
    </cfRule>
  </conditionalFormatting>
  <conditionalFormatting sqref="AF34">
    <cfRule type="containsText" dxfId="994" priority="959" stopIfTrue="1" operator="containsText" text="Osvaldo">
      <formula>NOT(ISERROR(SEARCH(("Osvaldo"),(AF34))))</formula>
    </cfRule>
  </conditionalFormatting>
  <conditionalFormatting sqref="AF34">
    <cfRule type="containsText" dxfId="993" priority="960" stopIfTrue="1" operator="containsText" text="Oswaldo">
      <formula>NOT(ISERROR(SEARCH(("Oswaldo"),(AF34))))</formula>
    </cfRule>
  </conditionalFormatting>
  <conditionalFormatting sqref="AF34">
    <cfRule type="containsText" dxfId="992" priority="961" stopIfTrue="1" operator="containsText" text="Anderson">
      <formula>NOT(ISERROR(SEARCH(("Anderson"),(AF34))))</formula>
    </cfRule>
  </conditionalFormatting>
  <conditionalFormatting sqref="AH14">
    <cfRule type="containsText" dxfId="991" priority="962" operator="containsText" text="&quot;Lívia&quot;">
      <formula>NOT(ISERROR(SEARCH(("""Lívia"""),(AH14))))</formula>
    </cfRule>
  </conditionalFormatting>
  <conditionalFormatting sqref="AH14">
    <cfRule type="containsText" dxfId="990" priority="963" operator="containsText" text="&quot;Raíssa&quot;">
      <formula>NOT(ISERROR(SEARCH(("""Raíssa"""),(AH14))))</formula>
    </cfRule>
  </conditionalFormatting>
  <conditionalFormatting sqref="AH14">
    <cfRule type="containsText" dxfId="989" priority="964" operator="containsText" text="&quot;Raissa&quot;">
      <formula>NOT(ISERROR(SEARCH(("""Raissa"""),(AH14))))</formula>
    </cfRule>
  </conditionalFormatting>
  <conditionalFormatting sqref="AH14">
    <cfRule type="containsText" dxfId="988" priority="965" operator="containsText" text="&quot;Fernando P&quot;">
      <formula>NOT(ISERROR(SEARCH(("""Fernando P"""),(AH14))))</formula>
    </cfRule>
  </conditionalFormatting>
  <conditionalFormatting sqref="AH14">
    <cfRule type="containsText" dxfId="987" priority="966" operator="containsText" text="&quot;Osvaldo&quot;">
      <formula>NOT(ISERROR(SEARCH(("""Osvaldo"""),(AH14))))</formula>
    </cfRule>
  </conditionalFormatting>
  <conditionalFormatting sqref="AH14">
    <cfRule type="containsText" dxfId="986" priority="967" operator="containsText" text="&quot;Osvaldo&quot;">
      <formula>NOT(ISERROR(SEARCH(("""Osvaldo"""),(AH14))))</formula>
    </cfRule>
  </conditionalFormatting>
  <conditionalFormatting sqref="AH14">
    <cfRule type="containsText" dxfId="985" priority="968" operator="containsText" text="&quot;Oswaldo&quot;">
      <formula>NOT(ISERROR(SEARCH(("""Oswaldo"""),(AH14))))</formula>
    </cfRule>
  </conditionalFormatting>
  <conditionalFormatting sqref="AH21:AH22">
    <cfRule type="containsText" dxfId="984" priority="976" operator="containsText" text="&quot;Lívia&quot;">
      <formula>NOT(ISERROR(SEARCH(("""Lívia"""),(AH21))))</formula>
    </cfRule>
  </conditionalFormatting>
  <conditionalFormatting sqref="AH21:AH22">
    <cfRule type="containsText" dxfId="983" priority="977" operator="containsText" text="&quot;Raíssa&quot;">
      <formula>NOT(ISERROR(SEARCH(("""Raíssa"""),(AH21))))</formula>
    </cfRule>
  </conditionalFormatting>
  <conditionalFormatting sqref="AH21:AH22">
    <cfRule type="containsText" dxfId="982" priority="978" operator="containsText" text="&quot;Raissa&quot;">
      <formula>NOT(ISERROR(SEARCH(("""Raissa"""),(AH21))))</formula>
    </cfRule>
  </conditionalFormatting>
  <conditionalFormatting sqref="AH21:AH22">
    <cfRule type="containsText" dxfId="981" priority="979" operator="containsText" text="&quot;Fernando P&quot;">
      <formula>NOT(ISERROR(SEARCH(("""Fernando P"""),(AH21))))</formula>
    </cfRule>
  </conditionalFormatting>
  <conditionalFormatting sqref="AH21:AH22">
    <cfRule type="containsText" dxfId="980" priority="980" operator="containsText" text="&quot;Osvaldo&quot;">
      <formula>NOT(ISERROR(SEARCH(("""Osvaldo"""),(AH21))))</formula>
    </cfRule>
  </conditionalFormatting>
  <conditionalFormatting sqref="AH21:AH22">
    <cfRule type="containsText" dxfId="979" priority="981" operator="containsText" text="&quot;Osvaldo&quot;">
      <formula>NOT(ISERROR(SEARCH(("""Osvaldo"""),(AH21))))</formula>
    </cfRule>
  </conditionalFormatting>
  <conditionalFormatting sqref="AH21:AH22">
    <cfRule type="containsText" dxfId="978" priority="982" operator="containsText" text="&quot;Oswaldo&quot;">
      <formula>NOT(ISERROR(SEARCH(("""Oswaldo"""),(AH21))))</formula>
    </cfRule>
  </conditionalFormatting>
  <conditionalFormatting sqref="AD8:AD9">
    <cfRule type="containsText" dxfId="977" priority="997" operator="containsText" text="&quot;Lívia&quot;">
      <formula>NOT(ISERROR(SEARCH(("""Lívia"""),(AD8))))</formula>
    </cfRule>
  </conditionalFormatting>
  <conditionalFormatting sqref="AD8:AD9">
    <cfRule type="containsText" dxfId="976" priority="998" operator="containsText" text="&quot;Raíssa&quot;">
      <formula>NOT(ISERROR(SEARCH(("""Raíssa"""),(AD8))))</formula>
    </cfRule>
  </conditionalFormatting>
  <conditionalFormatting sqref="AD8:AD9">
    <cfRule type="containsText" dxfId="975" priority="999" operator="containsText" text="&quot;Raissa&quot;">
      <formula>NOT(ISERROR(SEARCH(("""Raissa"""),(AD8))))</formula>
    </cfRule>
  </conditionalFormatting>
  <conditionalFormatting sqref="AD8:AD9">
    <cfRule type="containsText" dxfId="974" priority="1000" operator="containsText" text="&quot;Fernando P&quot;">
      <formula>NOT(ISERROR(SEARCH(("""Fernando P"""),(AD8))))</formula>
    </cfRule>
  </conditionalFormatting>
  <conditionalFormatting sqref="AD8:AD9">
    <cfRule type="containsText" dxfId="973" priority="1001" operator="containsText" text="&quot;Osvaldo&quot;">
      <formula>NOT(ISERROR(SEARCH(("""Osvaldo"""),(AD8))))</formula>
    </cfRule>
  </conditionalFormatting>
  <conditionalFormatting sqref="AD8:AD9">
    <cfRule type="containsText" dxfId="972" priority="1002" operator="containsText" text="&quot;Osvaldo&quot;">
      <formula>NOT(ISERROR(SEARCH(("""Osvaldo"""),(AD8))))</formula>
    </cfRule>
  </conditionalFormatting>
  <conditionalFormatting sqref="AD8:AD9">
    <cfRule type="containsText" dxfId="971" priority="1003" operator="containsText" text="&quot;Oswaldo&quot;">
      <formula>NOT(ISERROR(SEARCH(("""Oswaldo"""),(AD8))))</formula>
    </cfRule>
  </conditionalFormatting>
  <conditionalFormatting sqref="AH5">
    <cfRule type="containsText" dxfId="970" priority="1004" operator="containsText" text="&quot;Lívia&quot;">
      <formula>NOT(ISERROR(SEARCH(("""Lívia"""),(AH5))))</formula>
    </cfRule>
  </conditionalFormatting>
  <conditionalFormatting sqref="AH5">
    <cfRule type="containsText" dxfId="969" priority="1005" operator="containsText" text="&quot;Raíssa&quot;">
      <formula>NOT(ISERROR(SEARCH(("""Raíssa"""),(AH5))))</formula>
    </cfRule>
  </conditionalFormatting>
  <conditionalFormatting sqref="AH5">
    <cfRule type="containsText" dxfId="968" priority="1006" operator="containsText" text="&quot;Raissa&quot;">
      <formula>NOT(ISERROR(SEARCH(("""Raissa"""),(AH5))))</formula>
    </cfRule>
  </conditionalFormatting>
  <conditionalFormatting sqref="AH5">
    <cfRule type="containsText" dxfId="967" priority="1007" operator="containsText" text="&quot;Fernando P&quot;">
      <formula>NOT(ISERROR(SEARCH(("""Fernando P"""),(AH5))))</formula>
    </cfRule>
  </conditionalFormatting>
  <conditionalFormatting sqref="AH5">
    <cfRule type="containsText" dxfId="966" priority="1008" operator="containsText" text="&quot;Osvaldo&quot;">
      <formula>NOT(ISERROR(SEARCH(("""Osvaldo"""),(AH5))))</formula>
    </cfRule>
  </conditionalFormatting>
  <conditionalFormatting sqref="AH5">
    <cfRule type="containsText" dxfId="965" priority="1009" operator="containsText" text="&quot;Osvaldo&quot;">
      <formula>NOT(ISERROR(SEARCH(("""Osvaldo"""),(AH5))))</formula>
    </cfRule>
  </conditionalFormatting>
  <conditionalFormatting sqref="AH5">
    <cfRule type="containsText" dxfId="964" priority="1010" operator="containsText" text="&quot;Oswaldo&quot;">
      <formula>NOT(ISERROR(SEARCH(("""Oswaldo"""),(AH5))))</formula>
    </cfRule>
  </conditionalFormatting>
  <conditionalFormatting sqref="AH6">
    <cfRule type="containsText" dxfId="963" priority="1011" operator="containsText" text="&quot;Lívia&quot;">
      <formula>NOT(ISERROR(SEARCH(("""Lívia"""),(AH6))))</formula>
    </cfRule>
  </conditionalFormatting>
  <conditionalFormatting sqref="AH6">
    <cfRule type="containsText" dxfId="962" priority="1012" operator="containsText" text="&quot;Raíssa&quot;">
      <formula>NOT(ISERROR(SEARCH(("""Raíssa"""),(AH6))))</formula>
    </cfRule>
  </conditionalFormatting>
  <conditionalFormatting sqref="AH6">
    <cfRule type="containsText" dxfId="961" priority="1013" operator="containsText" text="&quot;Raissa&quot;">
      <formula>NOT(ISERROR(SEARCH(("""Raissa"""),(AH6))))</formula>
    </cfRule>
  </conditionalFormatting>
  <conditionalFormatting sqref="AH6">
    <cfRule type="containsText" dxfId="960" priority="1014" operator="containsText" text="&quot;Fernando P&quot;">
      <formula>NOT(ISERROR(SEARCH(("""Fernando P"""),(AH6))))</formula>
    </cfRule>
  </conditionalFormatting>
  <conditionalFormatting sqref="AH6">
    <cfRule type="containsText" dxfId="959" priority="1015" operator="containsText" text="&quot;Osvaldo&quot;">
      <formula>NOT(ISERROR(SEARCH(("""Osvaldo"""),(AH6))))</formula>
    </cfRule>
  </conditionalFormatting>
  <conditionalFormatting sqref="AH6">
    <cfRule type="containsText" dxfId="958" priority="1016" operator="containsText" text="&quot;Osvaldo&quot;">
      <formula>NOT(ISERROR(SEARCH(("""Osvaldo"""),(AH6))))</formula>
    </cfRule>
  </conditionalFormatting>
  <conditionalFormatting sqref="AH6">
    <cfRule type="containsText" dxfId="957" priority="1017" operator="containsText" text="&quot;Oswaldo&quot;">
      <formula>NOT(ISERROR(SEARCH(("""Oswaldo"""),(AH6))))</formula>
    </cfRule>
  </conditionalFormatting>
  <conditionalFormatting sqref="AH8:AH9">
    <cfRule type="containsText" dxfId="956" priority="1018" operator="containsText" text="&quot;Lívia&quot;">
      <formula>NOT(ISERROR(SEARCH(("""Lívia"""),(AH8))))</formula>
    </cfRule>
  </conditionalFormatting>
  <conditionalFormatting sqref="AH8:AH9">
    <cfRule type="containsText" dxfId="955" priority="1019" operator="containsText" text="&quot;Raíssa&quot;">
      <formula>NOT(ISERROR(SEARCH(("""Raíssa"""),(AH8))))</formula>
    </cfRule>
  </conditionalFormatting>
  <conditionalFormatting sqref="AH8:AH9">
    <cfRule type="containsText" dxfId="954" priority="1020" operator="containsText" text="&quot;Raissa&quot;">
      <formula>NOT(ISERROR(SEARCH(("""Raissa"""),(AH8))))</formula>
    </cfRule>
  </conditionalFormatting>
  <conditionalFormatting sqref="AH8:AH9">
    <cfRule type="containsText" dxfId="953" priority="1021" operator="containsText" text="&quot;Fernando P&quot;">
      <formula>NOT(ISERROR(SEARCH(("""Fernando P"""),(AH8))))</formula>
    </cfRule>
  </conditionalFormatting>
  <conditionalFormatting sqref="AH8:AH9">
    <cfRule type="containsText" dxfId="952" priority="1022" operator="containsText" text="&quot;Osvaldo&quot;">
      <formula>NOT(ISERROR(SEARCH(("""Osvaldo"""),(AH8))))</formula>
    </cfRule>
  </conditionalFormatting>
  <conditionalFormatting sqref="AH8:AH9">
    <cfRule type="containsText" dxfId="951" priority="1023" operator="containsText" text="&quot;Osvaldo&quot;">
      <formula>NOT(ISERROR(SEARCH(("""Osvaldo"""),(AH8))))</formula>
    </cfRule>
  </conditionalFormatting>
  <conditionalFormatting sqref="AH8:AH9">
    <cfRule type="containsText" dxfId="950" priority="1024" operator="containsText" text="&quot;Oswaldo&quot;">
      <formula>NOT(ISERROR(SEARCH(("""Oswaldo"""),(AH8))))</formula>
    </cfRule>
  </conditionalFormatting>
  <conditionalFormatting sqref="Z21:Z22">
    <cfRule type="containsText" dxfId="949" priority="1032" operator="containsText" text="&quot;Lívia&quot;">
      <formula>NOT(ISERROR(SEARCH(("""Lívia"""),(Z21))))</formula>
    </cfRule>
  </conditionalFormatting>
  <conditionalFormatting sqref="Z21:Z22">
    <cfRule type="containsText" dxfId="948" priority="1033" operator="containsText" text="&quot;Raíssa&quot;">
      <formula>NOT(ISERROR(SEARCH(("""Raíssa"""),(Z21))))</formula>
    </cfRule>
  </conditionalFormatting>
  <conditionalFormatting sqref="Z21:Z22">
    <cfRule type="containsText" dxfId="947" priority="1034" operator="containsText" text="&quot;Raissa&quot;">
      <formula>NOT(ISERROR(SEARCH(("""Raissa"""),(Z21))))</formula>
    </cfRule>
  </conditionalFormatting>
  <conditionalFormatting sqref="Z21:Z22">
    <cfRule type="containsText" dxfId="946" priority="1035" operator="containsText" text="&quot;Fernando P&quot;">
      <formula>NOT(ISERROR(SEARCH(("""Fernando P"""),(Z21))))</formula>
    </cfRule>
  </conditionalFormatting>
  <conditionalFormatting sqref="Z21:Z22">
    <cfRule type="containsText" dxfId="945" priority="1036" operator="containsText" text="&quot;Osvaldo&quot;">
      <formula>NOT(ISERROR(SEARCH(("""Osvaldo"""),(Z21))))</formula>
    </cfRule>
  </conditionalFormatting>
  <conditionalFormatting sqref="Z21:Z22">
    <cfRule type="containsText" dxfId="944" priority="1037" operator="containsText" text="&quot;Osvaldo&quot;">
      <formula>NOT(ISERROR(SEARCH(("""Osvaldo"""),(Z21))))</formula>
    </cfRule>
  </conditionalFormatting>
  <conditionalFormatting sqref="Z21:Z22">
    <cfRule type="containsText" dxfId="943" priority="1038" operator="containsText" text="&quot;Oswaldo&quot;">
      <formula>NOT(ISERROR(SEARCH(("""Oswaldo"""),(Z21))))</formula>
    </cfRule>
  </conditionalFormatting>
  <conditionalFormatting sqref="AF8:AF11">
    <cfRule type="containsText" dxfId="942" priority="1046" operator="containsText" text="&quot;Lívia&quot;">
      <formula>NOT(ISERROR(SEARCH(("""Lívia"""),(AF8))))</formula>
    </cfRule>
  </conditionalFormatting>
  <conditionalFormatting sqref="AF8:AF11">
    <cfRule type="containsText" dxfId="941" priority="1047" operator="containsText" text="&quot;Raíssa&quot;">
      <formula>NOT(ISERROR(SEARCH(("""Raíssa"""),(AF8))))</formula>
    </cfRule>
  </conditionalFormatting>
  <conditionalFormatting sqref="AF8:AF11">
    <cfRule type="containsText" dxfId="940" priority="1048" operator="containsText" text="&quot;Raissa&quot;">
      <formula>NOT(ISERROR(SEARCH(("""Raissa"""),(AF8))))</formula>
    </cfRule>
  </conditionalFormatting>
  <conditionalFormatting sqref="AF8:AF11">
    <cfRule type="containsText" dxfId="939" priority="1049" operator="containsText" text="&quot;Fernando P&quot;">
      <formula>NOT(ISERROR(SEARCH(("""Fernando P"""),(AF8))))</formula>
    </cfRule>
  </conditionalFormatting>
  <conditionalFormatting sqref="AF8:AF11">
    <cfRule type="containsText" dxfId="938" priority="1050" operator="containsText" text="&quot;Osvaldo&quot;">
      <formula>NOT(ISERROR(SEARCH(("""Osvaldo"""),(AF8))))</formula>
    </cfRule>
  </conditionalFormatting>
  <conditionalFormatting sqref="AF8:AF11">
    <cfRule type="containsText" dxfId="937" priority="1051" operator="containsText" text="&quot;Osvaldo&quot;">
      <formula>NOT(ISERROR(SEARCH(("""Osvaldo"""),(AF8))))</formula>
    </cfRule>
  </conditionalFormatting>
  <conditionalFormatting sqref="AF8:AF11">
    <cfRule type="containsText" dxfId="936" priority="1052" operator="containsText" text="&quot;Oswaldo&quot;">
      <formula>NOT(ISERROR(SEARCH(("""Oswaldo"""),(AF8))))</formula>
    </cfRule>
  </conditionalFormatting>
  <conditionalFormatting sqref="Z18:Z19">
    <cfRule type="containsText" dxfId="935" priority="1067" operator="containsText" text="&quot;Lívia&quot;">
      <formula>NOT(ISERROR(SEARCH(("""Lívia"""),(Z18))))</formula>
    </cfRule>
  </conditionalFormatting>
  <conditionalFormatting sqref="Z18:Z19">
    <cfRule type="containsText" dxfId="934" priority="1068" operator="containsText" text="&quot;Raíssa&quot;">
      <formula>NOT(ISERROR(SEARCH(("""Raíssa"""),(Z18))))</formula>
    </cfRule>
  </conditionalFormatting>
  <conditionalFormatting sqref="Z18:Z19">
    <cfRule type="containsText" dxfId="933" priority="1069" operator="containsText" text="&quot;Raissa&quot;">
      <formula>NOT(ISERROR(SEARCH(("""Raissa"""),(Z18))))</formula>
    </cfRule>
  </conditionalFormatting>
  <conditionalFormatting sqref="Z18:Z19">
    <cfRule type="containsText" dxfId="932" priority="1070" operator="containsText" text="&quot;Fernando P&quot;">
      <formula>NOT(ISERROR(SEARCH(("""Fernando P"""),(Z18))))</formula>
    </cfRule>
  </conditionalFormatting>
  <conditionalFormatting sqref="Z18:Z19">
    <cfRule type="containsText" dxfId="931" priority="1071" operator="containsText" text="&quot;Osvaldo&quot;">
      <formula>NOT(ISERROR(SEARCH(("""Osvaldo"""),(Z18))))</formula>
    </cfRule>
  </conditionalFormatting>
  <conditionalFormatting sqref="Z18:Z19">
    <cfRule type="containsText" dxfId="930" priority="1072" operator="containsText" text="&quot;Osvaldo&quot;">
      <formula>NOT(ISERROR(SEARCH(("""Osvaldo"""),(Z18))))</formula>
    </cfRule>
  </conditionalFormatting>
  <conditionalFormatting sqref="Z18:Z19">
    <cfRule type="containsText" dxfId="929" priority="1073" operator="containsText" text="&quot;Oswaldo&quot;">
      <formula>NOT(ISERROR(SEARCH(("""Oswaldo"""),(Z18))))</formula>
    </cfRule>
  </conditionalFormatting>
  <conditionalFormatting sqref="Z34:Z35">
    <cfRule type="containsText" dxfId="928" priority="1088" operator="containsText" text="&quot;Lívia&quot;">
      <formula>NOT(ISERROR(SEARCH(("""Lívia"""),(Z34))))</formula>
    </cfRule>
  </conditionalFormatting>
  <conditionalFormatting sqref="Z34:Z35">
    <cfRule type="containsText" dxfId="927" priority="1089" operator="containsText" text="&quot;Raíssa&quot;">
      <formula>NOT(ISERROR(SEARCH(("""Raíssa"""),(Z34))))</formula>
    </cfRule>
  </conditionalFormatting>
  <conditionalFormatting sqref="Z34:Z35">
    <cfRule type="containsText" dxfId="926" priority="1090" operator="containsText" text="&quot;Raissa&quot;">
      <formula>NOT(ISERROR(SEARCH(("""Raissa"""),(Z34))))</formula>
    </cfRule>
  </conditionalFormatting>
  <conditionalFormatting sqref="Z34:Z35">
    <cfRule type="containsText" dxfId="925" priority="1091" operator="containsText" text="&quot;Fernando P&quot;">
      <formula>NOT(ISERROR(SEARCH(("""Fernando P"""),(Z34))))</formula>
    </cfRule>
  </conditionalFormatting>
  <conditionalFormatting sqref="Z34:Z35">
    <cfRule type="containsText" dxfId="924" priority="1092" operator="containsText" text="&quot;Osvaldo&quot;">
      <formula>NOT(ISERROR(SEARCH(("""Osvaldo"""),(Z34))))</formula>
    </cfRule>
  </conditionalFormatting>
  <conditionalFormatting sqref="Z34:Z35">
    <cfRule type="containsText" dxfId="923" priority="1093" operator="containsText" text="&quot;Osvaldo&quot;">
      <formula>NOT(ISERROR(SEARCH(("""Osvaldo"""),(Z34))))</formula>
    </cfRule>
  </conditionalFormatting>
  <conditionalFormatting sqref="Z34:Z35">
    <cfRule type="containsText" dxfId="922" priority="1094" operator="containsText" text="&quot;Oswaldo&quot;">
      <formula>NOT(ISERROR(SEARCH(("""Oswaldo"""),(Z34))))</formula>
    </cfRule>
  </conditionalFormatting>
  <conditionalFormatting sqref="Z16:Z17">
    <cfRule type="containsText" dxfId="921" priority="1116" operator="containsText" text="&quot;Lívia&quot;">
      <formula>NOT(ISERROR(SEARCH(("""Lívia"""),(Z16))))</formula>
    </cfRule>
  </conditionalFormatting>
  <conditionalFormatting sqref="Z16:Z17">
    <cfRule type="containsText" dxfId="920" priority="1117" operator="containsText" text="&quot;Raíssa&quot;">
      <formula>NOT(ISERROR(SEARCH(("""Raíssa"""),(Z16))))</formula>
    </cfRule>
  </conditionalFormatting>
  <conditionalFormatting sqref="Z16:Z17">
    <cfRule type="containsText" dxfId="919" priority="1118" operator="containsText" text="&quot;Raissa&quot;">
      <formula>NOT(ISERROR(SEARCH(("""Raissa"""),(Z16))))</formula>
    </cfRule>
  </conditionalFormatting>
  <conditionalFormatting sqref="Z16:Z17">
    <cfRule type="containsText" dxfId="918" priority="1119" operator="containsText" text="&quot;Fernando P&quot;">
      <formula>NOT(ISERROR(SEARCH(("""Fernando P"""),(Z16))))</formula>
    </cfRule>
  </conditionalFormatting>
  <conditionalFormatting sqref="Z16:Z17">
    <cfRule type="containsText" dxfId="917" priority="1120" operator="containsText" text="&quot;Osvaldo&quot;">
      <formula>NOT(ISERROR(SEARCH(("""Osvaldo"""),(Z16))))</formula>
    </cfRule>
  </conditionalFormatting>
  <conditionalFormatting sqref="Z16:Z17">
    <cfRule type="containsText" dxfId="916" priority="1121" operator="containsText" text="&quot;Osvaldo&quot;">
      <formula>NOT(ISERROR(SEARCH(("""Osvaldo"""),(Z16))))</formula>
    </cfRule>
  </conditionalFormatting>
  <conditionalFormatting sqref="Z16:Z17">
    <cfRule type="containsText" dxfId="915" priority="1122" operator="containsText" text="&quot;Oswaldo&quot;">
      <formula>NOT(ISERROR(SEARCH(("""Oswaldo"""),(Z16))))</formula>
    </cfRule>
  </conditionalFormatting>
  <conditionalFormatting sqref="AF26:AF27">
    <cfRule type="containsText" dxfId="914" priority="1137" operator="containsText" text="&quot;Lívia&quot;">
      <formula>NOT(ISERROR(SEARCH(("""Lívia"""),(AF26))))</formula>
    </cfRule>
  </conditionalFormatting>
  <conditionalFormatting sqref="AF26:AF27">
    <cfRule type="containsText" dxfId="913" priority="1138" operator="containsText" text="&quot;Raíssa&quot;">
      <formula>NOT(ISERROR(SEARCH(("""Raíssa"""),(AF26))))</formula>
    </cfRule>
  </conditionalFormatting>
  <conditionalFormatting sqref="AF26:AF27">
    <cfRule type="containsText" dxfId="912" priority="1139" operator="containsText" text="&quot;Raissa&quot;">
      <formula>NOT(ISERROR(SEARCH(("""Raissa"""),(AF26))))</formula>
    </cfRule>
  </conditionalFormatting>
  <conditionalFormatting sqref="AF26:AF27">
    <cfRule type="containsText" dxfId="911" priority="1140" operator="containsText" text="&quot;Fernando P&quot;">
      <formula>NOT(ISERROR(SEARCH(("""Fernando P"""),(AF26))))</formula>
    </cfRule>
  </conditionalFormatting>
  <conditionalFormatting sqref="AF26:AF27">
    <cfRule type="containsText" dxfId="910" priority="1141" operator="containsText" text="&quot;Osvaldo&quot;">
      <formula>NOT(ISERROR(SEARCH(("""Osvaldo"""),(AF26))))</formula>
    </cfRule>
  </conditionalFormatting>
  <conditionalFormatting sqref="AF26:AF27">
    <cfRule type="containsText" dxfId="909" priority="1142" operator="containsText" text="&quot;Osvaldo&quot;">
      <formula>NOT(ISERROR(SEARCH(("""Osvaldo"""),(AF26))))</formula>
    </cfRule>
  </conditionalFormatting>
  <conditionalFormatting sqref="AF26:AF27">
    <cfRule type="containsText" dxfId="908" priority="1143" operator="containsText" text="&quot;Oswaldo&quot;">
      <formula>NOT(ISERROR(SEARCH(("""Oswaldo"""),(AF26))))</formula>
    </cfRule>
  </conditionalFormatting>
  <conditionalFormatting sqref="AF18:AF19">
    <cfRule type="containsText" dxfId="907" priority="1158" operator="containsText" text="&quot;Lívia&quot;">
      <formula>NOT(ISERROR(SEARCH(("""Lívia"""),(AF18))))</formula>
    </cfRule>
  </conditionalFormatting>
  <conditionalFormatting sqref="AF18:AF19">
    <cfRule type="containsText" dxfId="906" priority="1159" operator="containsText" text="&quot;Raíssa&quot;">
      <formula>NOT(ISERROR(SEARCH(("""Raíssa"""),(AF18))))</formula>
    </cfRule>
  </conditionalFormatting>
  <conditionalFormatting sqref="AF18:AF19">
    <cfRule type="containsText" dxfId="905" priority="1160" operator="containsText" text="&quot;Raissa&quot;">
      <formula>NOT(ISERROR(SEARCH(("""Raissa"""),(AF18))))</formula>
    </cfRule>
  </conditionalFormatting>
  <conditionalFormatting sqref="AF18:AF19">
    <cfRule type="containsText" dxfId="904" priority="1161" operator="containsText" text="&quot;Fernando P&quot;">
      <formula>NOT(ISERROR(SEARCH(("""Fernando P"""),(AF18))))</formula>
    </cfRule>
  </conditionalFormatting>
  <conditionalFormatting sqref="AF18:AF19">
    <cfRule type="containsText" dxfId="903" priority="1162" operator="containsText" text="&quot;Osvaldo&quot;">
      <formula>NOT(ISERROR(SEARCH(("""Osvaldo"""),(AF18))))</formula>
    </cfRule>
  </conditionalFormatting>
  <conditionalFormatting sqref="AF18:AF19">
    <cfRule type="containsText" dxfId="902" priority="1163" operator="containsText" text="&quot;Osvaldo&quot;">
      <formula>NOT(ISERROR(SEARCH(("""Osvaldo"""),(AF18))))</formula>
    </cfRule>
  </conditionalFormatting>
  <conditionalFormatting sqref="AF18:AF19">
    <cfRule type="containsText" dxfId="901" priority="1164" operator="containsText" text="&quot;Oswaldo&quot;">
      <formula>NOT(ISERROR(SEARCH(("""Oswaldo"""),(AF18))))</formula>
    </cfRule>
  </conditionalFormatting>
  <conditionalFormatting sqref="AF16:AF17">
    <cfRule type="containsText" dxfId="900" priority="1165" operator="containsText" text="&quot;Lívia&quot;">
      <formula>NOT(ISERROR(SEARCH(("""Lívia"""),(AF16))))</formula>
    </cfRule>
  </conditionalFormatting>
  <conditionalFormatting sqref="AF16:AF17">
    <cfRule type="containsText" dxfId="899" priority="1166" operator="containsText" text="&quot;Raíssa&quot;">
      <formula>NOT(ISERROR(SEARCH(("""Raíssa"""),(AF16))))</formula>
    </cfRule>
  </conditionalFormatting>
  <conditionalFormatting sqref="AF16:AF17">
    <cfRule type="containsText" dxfId="898" priority="1167" operator="containsText" text="&quot;Raissa&quot;">
      <formula>NOT(ISERROR(SEARCH(("""Raissa"""),(AF16))))</formula>
    </cfRule>
  </conditionalFormatting>
  <conditionalFormatting sqref="AF16:AF17">
    <cfRule type="containsText" dxfId="897" priority="1168" operator="containsText" text="&quot;Fernando P&quot;">
      <formula>NOT(ISERROR(SEARCH(("""Fernando P"""),(AF16))))</formula>
    </cfRule>
  </conditionalFormatting>
  <conditionalFormatting sqref="AF16:AF17">
    <cfRule type="containsText" dxfId="896" priority="1169" operator="containsText" text="&quot;Osvaldo&quot;">
      <formula>NOT(ISERROR(SEARCH(("""Osvaldo"""),(AF16))))</formula>
    </cfRule>
  </conditionalFormatting>
  <conditionalFormatting sqref="AF16:AF17">
    <cfRule type="containsText" dxfId="895" priority="1170" operator="containsText" text="&quot;Osvaldo&quot;">
      <formula>NOT(ISERROR(SEARCH(("""Osvaldo"""),(AF16))))</formula>
    </cfRule>
  </conditionalFormatting>
  <conditionalFormatting sqref="AF16:AF17">
    <cfRule type="containsText" dxfId="894" priority="1171" operator="containsText" text="&quot;Oswaldo&quot;">
      <formula>NOT(ISERROR(SEARCH(("""Oswaldo"""),(AF16))))</formula>
    </cfRule>
  </conditionalFormatting>
  <conditionalFormatting sqref="AF42:AF43">
    <cfRule type="containsText" dxfId="893" priority="1172" operator="containsText" text="&quot;Lívia&quot;">
      <formula>NOT(ISERROR(SEARCH(("""Lívia"""),(AF42))))</formula>
    </cfRule>
  </conditionalFormatting>
  <conditionalFormatting sqref="AF42:AF43">
    <cfRule type="containsText" dxfId="892" priority="1173" operator="containsText" text="&quot;Raíssa&quot;">
      <formula>NOT(ISERROR(SEARCH(("""Raíssa"""),(AF42))))</formula>
    </cfRule>
  </conditionalFormatting>
  <conditionalFormatting sqref="AF42:AF43">
    <cfRule type="containsText" dxfId="891" priority="1174" operator="containsText" text="&quot;Raissa&quot;">
      <formula>NOT(ISERROR(SEARCH(("""Raissa"""),(AF42))))</formula>
    </cfRule>
  </conditionalFormatting>
  <conditionalFormatting sqref="AF42:AF43">
    <cfRule type="containsText" dxfId="890" priority="1175" operator="containsText" text="&quot;Fernando P&quot;">
      <formula>NOT(ISERROR(SEARCH(("""Fernando P"""),(AF42))))</formula>
    </cfRule>
  </conditionalFormatting>
  <conditionalFormatting sqref="AF42:AF43">
    <cfRule type="containsText" dxfId="889" priority="1176" operator="containsText" text="&quot;Osvaldo&quot;">
      <formula>NOT(ISERROR(SEARCH(("""Osvaldo"""),(AF42))))</formula>
    </cfRule>
  </conditionalFormatting>
  <conditionalFormatting sqref="AF42:AF43">
    <cfRule type="containsText" dxfId="888" priority="1177" operator="containsText" text="&quot;Osvaldo&quot;">
      <formula>NOT(ISERROR(SEARCH(("""Osvaldo"""),(AF42))))</formula>
    </cfRule>
  </conditionalFormatting>
  <conditionalFormatting sqref="AF42:AF43">
    <cfRule type="containsText" dxfId="887" priority="1178" operator="containsText" text="&quot;Oswaldo&quot;">
      <formula>NOT(ISERROR(SEARCH(("""Oswaldo"""),(AF42))))</formula>
    </cfRule>
  </conditionalFormatting>
  <conditionalFormatting sqref="AF33">
    <cfRule type="containsText" dxfId="886" priority="1193" operator="containsText" text="&quot;Lívia&quot;">
      <formula>NOT(ISERROR(SEARCH(("""Lívia"""),(AF33))))</formula>
    </cfRule>
  </conditionalFormatting>
  <conditionalFormatting sqref="AF33">
    <cfRule type="containsText" dxfId="885" priority="1194" operator="containsText" text="&quot;Raíssa&quot;">
      <formula>NOT(ISERROR(SEARCH(("""Raíssa"""),(AF33))))</formula>
    </cfRule>
  </conditionalFormatting>
  <conditionalFormatting sqref="AF33">
    <cfRule type="containsText" dxfId="884" priority="1195" operator="containsText" text="&quot;Raissa&quot;">
      <formula>NOT(ISERROR(SEARCH(("""Raissa"""),(AF33))))</formula>
    </cfRule>
  </conditionalFormatting>
  <conditionalFormatting sqref="AF33">
    <cfRule type="containsText" dxfId="883" priority="1196" operator="containsText" text="&quot;Fernando P&quot;">
      <formula>NOT(ISERROR(SEARCH(("""Fernando P"""),(AF33))))</formula>
    </cfRule>
  </conditionalFormatting>
  <conditionalFormatting sqref="AF33">
    <cfRule type="containsText" dxfId="882" priority="1197" operator="containsText" text="&quot;Osvaldo&quot;">
      <formula>NOT(ISERROR(SEARCH(("""Osvaldo"""),(AF33))))</formula>
    </cfRule>
  </conditionalFormatting>
  <conditionalFormatting sqref="AF33">
    <cfRule type="containsText" dxfId="881" priority="1198" operator="containsText" text="&quot;Osvaldo&quot;">
      <formula>NOT(ISERROR(SEARCH(("""Osvaldo"""),(AF33))))</formula>
    </cfRule>
  </conditionalFormatting>
  <conditionalFormatting sqref="AF33">
    <cfRule type="containsText" dxfId="880" priority="1199" operator="containsText" text="&quot;Oswaldo&quot;">
      <formula>NOT(ISERROR(SEARCH(("""Oswaldo"""),(AF33))))</formula>
    </cfRule>
  </conditionalFormatting>
  <conditionalFormatting sqref="AF32">
    <cfRule type="containsText" dxfId="879" priority="1200" operator="containsText" text="&quot;Lívia&quot;">
      <formula>NOT(ISERROR(SEARCH(("""Lívia"""),(AF32))))</formula>
    </cfRule>
  </conditionalFormatting>
  <conditionalFormatting sqref="AF32">
    <cfRule type="containsText" dxfId="878" priority="1201" operator="containsText" text="&quot;Raíssa&quot;">
      <formula>NOT(ISERROR(SEARCH(("""Raíssa"""),(AF32))))</formula>
    </cfRule>
  </conditionalFormatting>
  <conditionalFormatting sqref="AF32">
    <cfRule type="containsText" dxfId="877" priority="1202" operator="containsText" text="&quot;Raissa&quot;">
      <formula>NOT(ISERROR(SEARCH(("""Raissa"""),(AF32))))</formula>
    </cfRule>
  </conditionalFormatting>
  <conditionalFormatting sqref="AF32">
    <cfRule type="containsText" dxfId="876" priority="1203" operator="containsText" text="&quot;Fernando P&quot;">
      <formula>NOT(ISERROR(SEARCH(("""Fernando P"""),(AF32))))</formula>
    </cfRule>
  </conditionalFormatting>
  <conditionalFormatting sqref="AF32">
    <cfRule type="containsText" dxfId="875" priority="1204" operator="containsText" text="&quot;Osvaldo&quot;">
      <formula>NOT(ISERROR(SEARCH(("""Osvaldo"""),(AF32))))</formula>
    </cfRule>
  </conditionalFormatting>
  <conditionalFormatting sqref="AF32">
    <cfRule type="containsText" dxfId="874" priority="1205" operator="containsText" text="&quot;Osvaldo&quot;">
      <formula>NOT(ISERROR(SEARCH(("""Osvaldo"""),(AF32))))</formula>
    </cfRule>
  </conditionalFormatting>
  <conditionalFormatting sqref="AF32">
    <cfRule type="containsText" dxfId="873" priority="1206" operator="containsText" text="&quot;Oswaldo&quot;">
      <formula>NOT(ISERROR(SEARCH(("""Oswaldo"""),(AF32))))</formula>
    </cfRule>
  </conditionalFormatting>
  <conditionalFormatting sqref="AD34">
    <cfRule type="containsText" dxfId="872" priority="1214" stopIfTrue="1" operator="containsText" text="Fernando P">
      <formula>NOT(ISERROR(SEARCH(("Fernando P"),(AD34))))</formula>
    </cfRule>
  </conditionalFormatting>
  <conditionalFormatting sqref="AD34">
    <cfRule type="containsText" dxfId="871" priority="1215" stopIfTrue="1" operator="containsText" text="wel">
      <formula>NOT(ISERROR(SEARCH(("wel"),(AD34))))</formula>
    </cfRule>
  </conditionalFormatting>
  <conditionalFormatting sqref="AD34">
    <cfRule type="containsText" dxfId="870" priority="1216" stopIfTrue="1" operator="containsText" text="anderson">
      <formula>NOT(ISERROR(SEARCH(("anderson"),(AD34))))</formula>
    </cfRule>
  </conditionalFormatting>
  <conditionalFormatting sqref="AD34">
    <cfRule type="containsText" dxfId="869" priority="1217" stopIfTrue="1" operator="containsText" text="Emerson">
      <formula>NOT(ISERROR(SEARCH(("Emerson"),(AD34))))</formula>
    </cfRule>
  </conditionalFormatting>
  <conditionalFormatting sqref="AD34">
    <cfRule type="containsText" dxfId="868" priority="1218" stopIfTrue="1" operator="containsText" text="Fábio C">
      <formula>NOT(ISERROR(SEARCH(("Fábio C"),(AD34))))</formula>
    </cfRule>
  </conditionalFormatting>
  <conditionalFormatting sqref="AD34">
    <cfRule type="containsText" dxfId="867" priority="1219" stopIfTrue="1" operator="containsText" text="Raissa">
      <formula>NOT(ISERROR(SEARCH(("Raissa"),(AD34))))</formula>
    </cfRule>
  </conditionalFormatting>
  <conditionalFormatting sqref="AD34">
    <cfRule type="containsText" dxfId="866" priority="1220" stopIfTrue="1" operator="containsText" text="Lívia">
      <formula>NOT(ISERROR(SEARCH(("Lívia"),(AD34))))</formula>
    </cfRule>
  </conditionalFormatting>
  <conditionalFormatting sqref="AD34">
    <cfRule type="containsText" dxfId="865" priority="1221" stopIfTrue="1" operator="containsText" text="Gustavo">
      <formula>NOT(ISERROR(SEARCH(("Gustavo"),(AD34))))</formula>
    </cfRule>
  </conditionalFormatting>
  <conditionalFormatting sqref="AD34">
    <cfRule type="cellIs" dxfId="864" priority="1222" stopIfTrue="1" operator="equal">
      <formula>"gustavo"</formula>
    </cfRule>
  </conditionalFormatting>
  <conditionalFormatting sqref="AD34">
    <cfRule type="containsText" dxfId="863" priority="1223" stopIfTrue="1" operator="containsText" text="Raíssa">
      <formula>NOT(ISERROR(SEARCH(("Raíssa"),(AD34))))</formula>
    </cfRule>
  </conditionalFormatting>
  <conditionalFormatting sqref="AD34">
    <cfRule type="containsText" dxfId="862" priority="1224" stopIfTrue="1" operator="containsText" text="Lívia">
      <formula>NOT(ISERROR(SEARCH(("Lívia"),(AD34))))</formula>
    </cfRule>
  </conditionalFormatting>
  <conditionalFormatting sqref="AD34">
    <cfRule type="containsText" dxfId="861" priority="1225" stopIfTrue="1" operator="containsText" text="Raíssa">
      <formula>NOT(ISERROR(SEARCH(("Raíssa"),(AD34))))</formula>
    </cfRule>
  </conditionalFormatting>
  <conditionalFormatting sqref="AD34">
    <cfRule type="containsText" dxfId="860" priority="1226" stopIfTrue="1" operator="containsText" text="Raissa">
      <formula>NOT(ISERROR(SEARCH(("Raissa"),(AD34))))</formula>
    </cfRule>
  </conditionalFormatting>
  <conditionalFormatting sqref="AD34">
    <cfRule type="containsText" dxfId="859" priority="1227" stopIfTrue="1" operator="containsText" text="gustavo">
      <formula>NOT(ISERROR(SEARCH(("gustavo"),(AD34))))</formula>
    </cfRule>
  </conditionalFormatting>
  <conditionalFormatting sqref="AD34">
    <cfRule type="containsText" dxfId="858" priority="1228" stopIfTrue="1" operator="containsText" text="Fernando P">
      <formula>NOT(ISERROR(SEARCH(("Fernando P"),(AD34))))</formula>
    </cfRule>
  </conditionalFormatting>
  <conditionalFormatting sqref="AD34">
    <cfRule type="containsText" dxfId="857" priority="1229" stopIfTrue="1" operator="containsText" text="Osvaldo">
      <formula>NOT(ISERROR(SEARCH(("Osvaldo"),(AD34))))</formula>
    </cfRule>
  </conditionalFormatting>
  <conditionalFormatting sqref="AD34">
    <cfRule type="containsText" dxfId="856" priority="1230" stopIfTrue="1" operator="containsText" text="Osvaldo">
      <formula>NOT(ISERROR(SEARCH(("Osvaldo"),(AD34))))</formula>
    </cfRule>
  </conditionalFormatting>
  <conditionalFormatting sqref="AD34">
    <cfRule type="containsText" dxfId="855" priority="1231" stopIfTrue="1" operator="containsText" text="Oswaldo">
      <formula>NOT(ISERROR(SEARCH(("Oswaldo"),(AD34))))</formula>
    </cfRule>
  </conditionalFormatting>
  <conditionalFormatting sqref="AD34">
    <cfRule type="containsText" dxfId="854" priority="1232" stopIfTrue="1" operator="containsText" text="Anderson">
      <formula>NOT(ISERROR(SEARCH(("Anderson"),(AD34))))</formula>
    </cfRule>
  </conditionalFormatting>
  <conditionalFormatting sqref="E21:E22">
    <cfRule type="containsText" dxfId="853" priority="1266" operator="containsText" text="&quot;Lívia&quot;">
      <formula>NOT(ISERROR(SEARCH(("""Lívia"""),(E21))))</formula>
    </cfRule>
  </conditionalFormatting>
  <conditionalFormatting sqref="E21:E22">
    <cfRule type="containsText" dxfId="852" priority="1267" operator="containsText" text="&quot;Raíssa&quot;">
      <formula>NOT(ISERROR(SEARCH(("""Raíssa"""),(E21))))</formula>
    </cfRule>
  </conditionalFormatting>
  <conditionalFormatting sqref="E21:E22">
    <cfRule type="containsText" dxfId="851" priority="1268" operator="containsText" text="&quot;Raissa&quot;">
      <formula>NOT(ISERROR(SEARCH(("""Raissa"""),(E21))))</formula>
    </cfRule>
  </conditionalFormatting>
  <conditionalFormatting sqref="E21:E22">
    <cfRule type="containsText" dxfId="850" priority="1269" operator="containsText" text="&quot;Fernando P&quot;">
      <formula>NOT(ISERROR(SEARCH(("""Fernando P"""),(E21))))</formula>
    </cfRule>
  </conditionalFormatting>
  <conditionalFormatting sqref="E21:E22">
    <cfRule type="containsText" dxfId="849" priority="1270" operator="containsText" text="&quot;Osvaldo&quot;">
      <formula>NOT(ISERROR(SEARCH(("""Osvaldo"""),(E21))))</formula>
    </cfRule>
  </conditionalFormatting>
  <conditionalFormatting sqref="E21:E22">
    <cfRule type="containsText" dxfId="848" priority="1271" operator="containsText" text="&quot;Osvaldo&quot;">
      <formula>NOT(ISERROR(SEARCH(("""Osvaldo"""),(E21))))</formula>
    </cfRule>
  </conditionalFormatting>
  <conditionalFormatting sqref="E21:E22">
    <cfRule type="containsText" dxfId="847" priority="1272" operator="containsText" text="&quot;Oswaldo&quot;">
      <formula>NOT(ISERROR(SEARCH(("""Oswaldo"""),(E21))))</formula>
    </cfRule>
  </conditionalFormatting>
  <conditionalFormatting sqref="BX21:BX22">
    <cfRule type="containsText" dxfId="846" priority="1329" operator="containsText" text="&quot;Lívia&quot;">
      <formula>NOT(ISERROR(SEARCH(("""Lívia"""),(BX21))))</formula>
    </cfRule>
  </conditionalFormatting>
  <conditionalFormatting sqref="BX21:BX22">
    <cfRule type="containsText" dxfId="845" priority="1330" operator="containsText" text="&quot;Raíssa&quot;">
      <formula>NOT(ISERROR(SEARCH(("""Raíssa"""),(BX21))))</formula>
    </cfRule>
  </conditionalFormatting>
  <conditionalFormatting sqref="BX21:BX22">
    <cfRule type="containsText" dxfId="844" priority="1331" operator="containsText" text="&quot;Raissa&quot;">
      <formula>NOT(ISERROR(SEARCH(("""Raissa"""),(BX21))))</formula>
    </cfRule>
  </conditionalFormatting>
  <conditionalFormatting sqref="BX21:BX22">
    <cfRule type="containsText" dxfId="843" priority="1332" operator="containsText" text="&quot;Fernando P&quot;">
      <formula>NOT(ISERROR(SEARCH(("""Fernando P"""),(BX21))))</formula>
    </cfRule>
  </conditionalFormatting>
  <conditionalFormatting sqref="BX21:BX22">
    <cfRule type="containsText" dxfId="842" priority="1333" operator="containsText" text="&quot;Osvaldo&quot;">
      <formula>NOT(ISERROR(SEARCH(("""Osvaldo"""),(BX21))))</formula>
    </cfRule>
  </conditionalFormatting>
  <conditionalFormatting sqref="BX21:BX22">
    <cfRule type="containsText" dxfId="841" priority="1334" operator="containsText" text="&quot;Osvaldo&quot;">
      <formula>NOT(ISERROR(SEARCH(("""Osvaldo"""),(BX21))))</formula>
    </cfRule>
  </conditionalFormatting>
  <conditionalFormatting sqref="BX21:BX22">
    <cfRule type="containsText" dxfId="840" priority="1335" operator="containsText" text="&quot;Oswaldo&quot;">
      <formula>NOT(ISERROR(SEARCH(("""Oswaldo"""),(BX21))))</formula>
    </cfRule>
  </conditionalFormatting>
  <conditionalFormatting sqref="R5:S6">
    <cfRule type="containsText" dxfId="839" priority="1350" operator="containsText" text="&quot;Lívia&quot;">
      <formula>NOT(ISERROR(SEARCH(("""Lívia"""),(R5))))</formula>
    </cfRule>
  </conditionalFormatting>
  <conditionalFormatting sqref="R5:S6">
    <cfRule type="containsText" dxfId="838" priority="1351" operator="containsText" text="&quot;Raíssa&quot;">
      <formula>NOT(ISERROR(SEARCH(("""Raíssa"""),(R5))))</formula>
    </cfRule>
  </conditionalFormatting>
  <conditionalFormatting sqref="R5:S6">
    <cfRule type="containsText" dxfId="837" priority="1352" operator="containsText" text="&quot;Raissa&quot;">
      <formula>NOT(ISERROR(SEARCH(("""Raissa"""),(R5))))</formula>
    </cfRule>
  </conditionalFormatting>
  <conditionalFormatting sqref="R5:S6">
    <cfRule type="containsText" dxfId="836" priority="1353" operator="containsText" text="&quot;Fernando P&quot;">
      <formula>NOT(ISERROR(SEARCH(("""Fernando P"""),(R5))))</formula>
    </cfRule>
  </conditionalFormatting>
  <conditionalFormatting sqref="R5:S6">
    <cfRule type="containsText" dxfId="835" priority="1354" operator="containsText" text="&quot;Osvaldo&quot;">
      <formula>NOT(ISERROR(SEARCH(("""Osvaldo"""),(R5))))</formula>
    </cfRule>
  </conditionalFormatting>
  <conditionalFormatting sqref="R5:S6">
    <cfRule type="containsText" dxfId="834" priority="1355" operator="containsText" text="&quot;Osvaldo&quot;">
      <formula>NOT(ISERROR(SEARCH(("""Osvaldo"""),(R5))))</formula>
    </cfRule>
  </conditionalFormatting>
  <conditionalFormatting sqref="R5:S6">
    <cfRule type="containsText" dxfId="833" priority="1356" operator="containsText" text="&quot;Oswaldo&quot;">
      <formula>NOT(ISERROR(SEARCH(("""Oswaldo"""),(R5))))</formula>
    </cfRule>
  </conditionalFormatting>
  <conditionalFormatting sqref="AL29:AL30">
    <cfRule type="containsText" dxfId="832" priority="1378" operator="containsText" text="&quot;Lívia&quot;">
      <formula>NOT(ISERROR(SEARCH(("""Lívia"""),(AL29))))</formula>
    </cfRule>
  </conditionalFormatting>
  <conditionalFormatting sqref="AL29:AL30">
    <cfRule type="containsText" dxfId="831" priority="1379" operator="containsText" text="&quot;Raíssa&quot;">
      <formula>NOT(ISERROR(SEARCH(("""Raíssa"""),(AL29))))</formula>
    </cfRule>
  </conditionalFormatting>
  <conditionalFormatting sqref="AL29:AL30">
    <cfRule type="containsText" dxfId="830" priority="1380" operator="containsText" text="&quot;Raissa&quot;">
      <formula>NOT(ISERROR(SEARCH(("""Raissa"""),(AL29))))</formula>
    </cfRule>
  </conditionalFormatting>
  <conditionalFormatting sqref="AL29:AL30">
    <cfRule type="containsText" dxfId="829" priority="1381" operator="containsText" text="&quot;Fernando P&quot;">
      <formula>NOT(ISERROR(SEARCH(("""Fernando P"""),(AL29))))</formula>
    </cfRule>
  </conditionalFormatting>
  <conditionalFormatting sqref="AL29:AL30">
    <cfRule type="containsText" dxfId="828" priority="1382" operator="containsText" text="&quot;Osvaldo&quot;">
      <formula>NOT(ISERROR(SEARCH(("""Osvaldo"""),(AL29))))</formula>
    </cfRule>
  </conditionalFormatting>
  <conditionalFormatting sqref="AL29:AL30">
    <cfRule type="containsText" dxfId="827" priority="1383" operator="containsText" text="&quot;Osvaldo&quot;">
      <formula>NOT(ISERROR(SEARCH(("""Osvaldo"""),(AL29))))</formula>
    </cfRule>
  </conditionalFormatting>
  <conditionalFormatting sqref="AL29:AL30">
    <cfRule type="containsText" dxfId="826" priority="1384" operator="containsText" text="&quot;Oswaldo&quot;">
      <formula>NOT(ISERROR(SEARCH(("""Oswaldo"""),(AL29))))</formula>
    </cfRule>
  </conditionalFormatting>
  <conditionalFormatting sqref="AL40:AL41">
    <cfRule type="containsText" dxfId="825" priority="1399" operator="containsText" text="&quot;Lívia&quot;">
      <formula>NOT(ISERROR(SEARCH(("""Lívia"""),(AL40))))</formula>
    </cfRule>
  </conditionalFormatting>
  <conditionalFormatting sqref="AL40:AL41">
    <cfRule type="containsText" dxfId="824" priority="1400" operator="containsText" text="&quot;Raíssa&quot;">
      <formula>NOT(ISERROR(SEARCH(("""Raíssa"""),(AL40))))</formula>
    </cfRule>
  </conditionalFormatting>
  <conditionalFormatting sqref="AL40:AL41">
    <cfRule type="containsText" dxfId="823" priority="1401" operator="containsText" text="&quot;Raissa&quot;">
      <formula>NOT(ISERROR(SEARCH(("""Raissa"""),(AL40))))</formula>
    </cfRule>
  </conditionalFormatting>
  <conditionalFormatting sqref="AL40:AL41">
    <cfRule type="containsText" dxfId="822" priority="1402" operator="containsText" text="&quot;Fernando P&quot;">
      <formula>NOT(ISERROR(SEARCH(("""Fernando P"""),(AL40))))</formula>
    </cfRule>
  </conditionalFormatting>
  <conditionalFormatting sqref="AL40:AL41">
    <cfRule type="containsText" dxfId="821" priority="1403" operator="containsText" text="&quot;Osvaldo&quot;">
      <formula>NOT(ISERROR(SEARCH(("""Osvaldo"""),(AL40))))</formula>
    </cfRule>
  </conditionalFormatting>
  <conditionalFormatting sqref="AL40:AL41">
    <cfRule type="containsText" dxfId="820" priority="1404" operator="containsText" text="&quot;Osvaldo&quot;">
      <formula>NOT(ISERROR(SEARCH(("""Osvaldo"""),(AL40))))</formula>
    </cfRule>
  </conditionalFormatting>
  <conditionalFormatting sqref="AL40:AL41">
    <cfRule type="containsText" dxfId="819" priority="1405" operator="containsText" text="&quot;Oswaldo&quot;">
      <formula>NOT(ISERROR(SEARCH(("""Oswaldo"""),(AL40))))</formula>
    </cfRule>
  </conditionalFormatting>
  <conditionalFormatting sqref="AH32:AH33">
    <cfRule type="containsText" dxfId="818" priority="1413" operator="containsText" text="&quot;Lívia&quot;">
      <formula>NOT(ISERROR(SEARCH(("""Lívia"""),(AH32))))</formula>
    </cfRule>
  </conditionalFormatting>
  <conditionalFormatting sqref="AH32:AH33">
    <cfRule type="containsText" dxfId="817" priority="1414" operator="containsText" text="&quot;Raíssa&quot;">
      <formula>NOT(ISERROR(SEARCH(("""Raíssa"""),(AH32))))</formula>
    </cfRule>
  </conditionalFormatting>
  <conditionalFormatting sqref="AH32:AH33">
    <cfRule type="containsText" dxfId="816" priority="1415" operator="containsText" text="&quot;Raissa&quot;">
      <formula>NOT(ISERROR(SEARCH(("""Raissa"""),(AH32))))</formula>
    </cfRule>
  </conditionalFormatting>
  <conditionalFormatting sqref="AH32:AH33">
    <cfRule type="containsText" dxfId="815" priority="1416" operator="containsText" text="&quot;Fernando P&quot;">
      <formula>NOT(ISERROR(SEARCH(("""Fernando P"""),(AH32))))</formula>
    </cfRule>
  </conditionalFormatting>
  <conditionalFormatting sqref="AH32:AH33">
    <cfRule type="containsText" dxfId="814" priority="1417" operator="containsText" text="&quot;Osvaldo&quot;">
      <formula>NOT(ISERROR(SEARCH(("""Osvaldo"""),(AH32))))</formula>
    </cfRule>
  </conditionalFormatting>
  <conditionalFormatting sqref="AH32:AH33">
    <cfRule type="containsText" dxfId="813" priority="1418" operator="containsText" text="&quot;Osvaldo&quot;">
      <formula>NOT(ISERROR(SEARCH(("""Osvaldo"""),(AH32))))</formula>
    </cfRule>
  </conditionalFormatting>
  <conditionalFormatting sqref="AH32:AH33">
    <cfRule type="containsText" dxfId="812" priority="1419" operator="containsText" text="&quot;Oswaldo&quot;">
      <formula>NOT(ISERROR(SEARCH(("""Oswaldo"""),(AH32))))</formula>
    </cfRule>
  </conditionalFormatting>
  <conditionalFormatting sqref="L41:M41">
    <cfRule type="containsText" dxfId="811" priority="1448" operator="containsText" text="&quot;Lívia&quot;">
      <formula>NOT(ISERROR(SEARCH(("""Lívia"""),(L41))))</formula>
    </cfRule>
  </conditionalFormatting>
  <conditionalFormatting sqref="L41:M41">
    <cfRule type="containsText" dxfId="810" priority="1449" operator="containsText" text="&quot;Raíssa&quot;">
      <formula>NOT(ISERROR(SEARCH(("""Raíssa"""),(L41))))</formula>
    </cfRule>
  </conditionalFormatting>
  <conditionalFormatting sqref="L41:M41">
    <cfRule type="containsText" dxfId="809" priority="1450" operator="containsText" text="&quot;Raissa&quot;">
      <formula>NOT(ISERROR(SEARCH(("""Raissa"""),(L41))))</formula>
    </cfRule>
  </conditionalFormatting>
  <conditionalFormatting sqref="L41:M41">
    <cfRule type="containsText" dxfId="808" priority="1451" operator="containsText" text="&quot;Fernando P&quot;">
      <formula>NOT(ISERROR(SEARCH(("""Fernando P"""),(L41))))</formula>
    </cfRule>
  </conditionalFormatting>
  <conditionalFormatting sqref="L41:M41">
    <cfRule type="containsText" dxfId="807" priority="1452" operator="containsText" text="&quot;Osvaldo&quot;">
      <formula>NOT(ISERROR(SEARCH(("""Osvaldo"""),(L41))))</formula>
    </cfRule>
  </conditionalFormatting>
  <conditionalFormatting sqref="L41:M41">
    <cfRule type="containsText" dxfId="806" priority="1453" operator="containsText" text="&quot;Osvaldo&quot;">
      <formula>NOT(ISERROR(SEARCH(("""Osvaldo"""),(L41))))</formula>
    </cfRule>
  </conditionalFormatting>
  <conditionalFormatting sqref="L41:M41">
    <cfRule type="containsText" dxfId="805" priority="1454" operator="containsText" text="&quot;Oswaldo&quot;">
      <formula>NOT(ISERROR(SEARCH(("""Oswaldo"""),(L41))))</formula>
    </cfRule>
  </conditionalFormatting>
  <conditionalFormatting sqref="F22:G22">
    <cfRule type="containsText" dxfId="804" priority="1462" operator="containsText" text="&quot;Lívia&quot;">
      <formula>NOT(ISERROR(SEARCH(("""Lívia"""),(F22))))</formula>
    </cfRule>
  </conditionalFormatting>
  <conditionalFormatting sqref="F22:G22">
    <cfRule type="containsText" dxfId="803" priority="1463" operator="containsText" text="&quot;Raíssa&quot;">
      <formula>NOT(ISERROR(SEARCH(("""Raíssa"""),(F22))))</formula>
    </cfRule>
  </conditionalFormatting>
  <conditionalFormatting sqref="F22:G22">
    <cfRule type="containsText" dxfId="802" priority="1464" operator="containsText" text="&quot;Raissa&quot;">
      <formula>NOT(ISERROR(SEARCH(("""Raissa"""),(F22))))</formula>
    </cfRule>
  </conditionalFormatting>
  <conditionalFormatting sqref="F22:G22">
    <cfRule type="containsText" dxfId="801" priority="1465" operator="containsText" text="&quot;Fernando P&quot;">
      <formula>NOT(ISERROR(SEARCH(("""Fernando P"""),(F22))))</formula>
    </cfRule>
  </conditionalFormatting>
  <conditionalFormatting sqref="F22:G22">
    <cfRule type="containsText" dxfId="800" priority="1466" operator="containsText" text="&quot;Osvaldo&quot;">
      <formula>NOT(ISERROR(SEARCH(("""Osvaldo"""),(F22))))</formula>
    </cfRule>
  </conditionalFormatting>
  <conditionalFormatting sqref="F22:G22">
    <cfRule type="containsText" dxfId="799" priority="1467" operator="containsText" text="&quot;Osvaldo&quot;">
      <formula>NOT(ISERROR(SEARCH(("""Osvaldo"""),(F22))))</formula>
    </cfRule>
  </conditionalFormatting>
  <conditionalFormatting sqref="F22:G22">
    <cfRule type="containsText" dxfId="798" priority="1468" operator="containsText" text="&quot;Oswaldo&quot;">
      <formula>NOT(ISERROR(SEARCH(("""Oswaldo"""),(F22))))</formula>
    </cfRule>
  </conditionalFormatting>
  <conditionalFormatting sqref="F69:G69">
    <cfRule type="containsText" dxfId="797" priority="1469" operator="containsText" text="&quot;Lívia&quot;">
      <formula>NOT(ISERROR(SEARCH(("""Lívia"""),(F69))))</formula>
    </cfRule>
  </conditionalFormatting>
  <conditionalFormatting sqref="F69:G69">
    <cfRule type="containsText" dxfId="796" priority="1470" operator="containsText" text="&quot;Raíssa&quot;">
      <formula>NOT(ISERROR(SEARCH(("""Raíssa"""),(F69))))</formula>
    </cfRule>
  </conditionalFormatting>
  <conditionalFormatting sqref="F69:G69">
    <cfRule type="containsText" dxfId="795" priority="1471" operator="containsText" text="&quot;Raissa&quot;">
      <formula>NOT(ISERROR(SEARCH(("""Raissa"""),(F69))))</formula>
    </cfRule>
  </conditionalFormatting>
  <conditionalFormatting sqref="F69:G69">
    <cfRule type="containsText" dxfId="794" priority="1472" operator="containsText" text="&quot;Fernando P&quot;">
      <formula>NOT(ISERROR(SEARCH(("""Fernando P"""),(F69))))</formula>
    </cfRule>
  </conditionalFormatting>
  <conditionalFormatting sqref="F69:G69">
    <cfRule type="containsText" dxfId="793" priority="1473" operator="containsText" text="&quot;Osvaldo&quot;">
      <formula>NOT(ISERROR(SEARCH(("""Osvaldo"""),(F69))))</formula>
    </cfRule>
  </conditionalFormatting>
  <conditionalFormatting sqref="F69:G69">
    <cfRule type="containsText" dxfId="792" priority="1474" operator="containsText" text="&quot;Osvaldo&quot;">
      <formula>NOT(ISERROR(SEARCH(("""Osvaldo"""),(F69))))</formula>
    </cfRule>
  </conditionalFormatting>
  <conditionalFormatting sqref="F69:G69">
    <cfRule type="containsText" dxfId="791" priority="1475" operator="containsText" text="&quot;Oswaldo&quot;">
      <formula>NOT(ISERROR(SEARCH(("""Oswaldo"""),(F69))))</formula>
    </cfRule>
  </conditionalFormatting>
  <conditionalFormatting sqref="F70:G70">
    <cfRule type="containsText" dxfId="790" priority="1476" operator="containsText" text="&quot;Lívia&quot;">
      <formula>NOT(ISERROR(SEARCH(("""Lívia"""),(F70))))</formula>
    </cfRule>
  </conditionalFormatting>
  <conditionalFormatting sqref="F70:G70">
    <cfRule type="containsText" dxfId="789" priority="1477" operator="containsText" text="&quot;Raíssa&quot;">
      <formula>NOT(ISERROR(SEARCH(("""Raíssa"""),(F70))))</formula>
    </cfRule>
  </conditionalFormatting>
  <conditionalFormatting sqref="F70:G70">
    <cfRule type="containsText" dxfId="788" priority="1478" operator="containsText" text="&quot;Raissa&quot;">
      <formula>NOT(ISERROR(SEARCH(("""Raissa"""),(F70))))</formula>
    </cfRule>
  </conditionalFormatting>
  <conditionalFormatting sqref="F70:G70">
    <cfRule type="containsText" dxfId="787" priority="1479" operator="containsText" text="&quot;Fernando P&quot;">
      <formula>NOT(ISERROR(SEARCH(("""Fernando P"""),(F70))))</formula>
    </cfRule>
  </conditionalFormatting>
  <conditionalFormatting sqref="F70:G70">
    <cfRule type="containsText" dxfId="786" priority="1480" operator="containsText" text="&quot;Osvaldo&quot;">
      <formula>NOT(ISERROR(SEARCH(("""Osvaldo"""),(F70))))</formula>
    </cfRule>
  </conditionalFormatting>
  <conditionalFormatting sqref="F70:G70">
    <cfRule type="containsText" dxfId="785" priority="1481" operator="containsText" text="&quot;Osvaldo&quot;">
      <formula>NOT(ISERROR(SEARCH(("""Osvaldo"""),(F70))))</formula>
    </cfRule>
  </conditionalFormatting>
  <conditionalFormatting sqref="F70:G70">
    <cfRule type="containsText" dxfId="784" priority="1482" operator="containsText" text="&quot;Oswaldo&quot;">
      <formula>NOT(ISERROR(SEARCH(("""Oswaldo"""),(F70))))</formula>
    </cfRule>
  </conditionalFormatting>
  <conditionalFormatting sqref="F24">
    <cfRule type="containsText" dxfId="783" priority="1560" operator="containsText" text="&quot;Lívia&quot;">
      <formula>NOT(ISERROR(SEARCH(("""Lívia"""),(F24))))</formula>
    </cfRule>
  </conditionalFormatting>
  <conditionalFormatting sqref="F24">
    <cfRule type="containsText" dxfId="782" priority="1561" operator="containsText" text="&quot;Raíssa&quot;">
      <formula>NOT(ISERROR(SEARCH(("""Raíssa"""),(F24))))</formula>
    </cfRule>
  </conditionalFormatting>
  <conditionalFormatting sqref="F24">
    <cfRule type="containsText" dxfId="781" priority="1562" operator="containsText" text="&quot;Raissa&quot;">
      <formula>NOT(ISERROR(SEARCH(("""Raissa"""),(F24))))</formula>
    </cfRule>
  </conditionalFormatting>
  <conditionalFormatting sqref="F24">
    <cfRule type="containsText" dxfId="780" priority="1563" operator="containsText" text="&quot;Fernando P&quot;">
      <formula>NOT(ISERROR(SEARCH(("""Fernando P"""),(F24))))</formula>
    </cfRule>
  </conditionalFormatting>
  <conditionalFormatting sqref="F24">
    <cfRule type="containsText" dxfId="779" priority="1564" operator="containsText" text="&quot;Osvaldo&quot;">
      <formula>NOT(ISERROR(SEARCH(("""Osvaldo"""),(F24))))</formula>
    </cfRule>
  </conditionalFormatting>
  <conditionalFormatting sqref="F24">
    <cfRule type="containsText" dxfId="778" priority="1565" operator="containsText" text="&quot;Osvaldo&quot;">
      <formula>NOT(ISERROR(SEARCH(("""Osvaldo"""),(F24))))</formula>
    </cfRule>
  </conditionalFormatting>
  <conditionalFormatting sqref="F24">
    <cfRule type="containsText" dxfId="777" priority="1566" operator="containsText" text="&quot;Oswaldo&quot;">
      <formula>NOT(ISERROR(SEARCH(("""Oswaldo"""),(F24))))</formula>
    </cfRule>
  </conditionalFormatting>
  <conditionalFormatting sqref="F24">
    <cfRule type="containsText" dxfId="776" priority="1567" operator="containsText" text="&quot;Lívia&quot;">
      <formula>NOT(ISERROR(SEARCH(("""Lívia"""),(F24))))</formula>
    </cfRule>
  </conditionalFormatting>
  <conditionalFormatting sqref="F24">
    <cfRule type="containsText" dxfId="775" priority="1568" operator="containsText" text="&quot;Raíssa&quot;">
      <formula>NOT(ISERROR(SEARCH(("""Raíssa"""),(F24))))</formula>
    </cfRule>
  </conditionalFormatting>
  <conditionalFormatting sqref="F24">
    <cfRule type="containsText" dxfId="774" priority="1569" operator="containsText" text="&quot;Raissa&quot;">
      <formula>NOT(ISERROR(SEARCH(("""Raissa"""),(F24))))</formula>
    </cfRule>
  </conditionalFormatting>
  <conditionalFormatting sqref="F24">
    <cfRule type="containsText" dxfId="773" priority="1570" operator="containsText" text="&quot;Fernando P&quot;">
      <formula>NOT(ISERROR(SEARCH(("""Fernando P"""),(F24))))</formula>
    </cfRule>
  </conditionalFormatting>
  <conditionalFormatting sqref="F24">
    <cfRule type="containsText" dxfId="772" priority="1571" operator="containsText" text="&quot;Osvaldo&quot;">
      <formula>NOT(ISERROR(SEARCH(("""Osvaldo"""),(F24))))</formula>
    </cfRule>
  </conditionalFormatting>
  <conditionalFormatting sqref="F24">
    <cfRule type="containsText" dxfId="771" priority="1572" operator="containsText" text="&quot;Osvaldo&quot;">
      <formula>NOT(ISERROR(SEARCH(("""Osvaldo"""),(F24))))</formula>
    </cfRule>
  </conditionalFormatting>
  <conditionalFormatting sqref="F24">
    <cfRule type="containsText" dxfId="770" priority="1573" operator="containsText" text="&quot;Oswaldo&quot;">
      <formula>NOT(ISERROR(SEARCH(("""Oswaldo"""),(F24))))</formula>
    </cfRule>
  </conditionalFormatting>
  <conditionalFormatting sqref="F25">
    <cfRule type="containsText" dxfId="769" priority="1574" operator="containsText" text="&quot;Lívia&quot;">
      <formula>NOT(ISERROR(SEARCH(("""Lívia"""),(F25))))</formula>
    </cfRule>
  </conditionalFormatting>
  <conditionalFormatting sqref="F25">
    <cfRule type="containsText" dxfId="768" priority="1575" operator="containsText" text="&quot;Raíssa&quot;">
      <formula>NOT(ISERROR(SEARCH(("""Raíssa"""),(F25))))</formula>
    </cfRule>
  </conditionalFormatting>
  <conditionalFormatting sqref="F25">
    <cfRule type="containsText" dxfId="767" priority="1576" operator="containsText" text="&quot;Raissa&quot;">
      <formula>NOT(ISERROR(SEARCH(("""Raissa"""),(F25))))</formula>
    </cfRule>
  </conditionalFormatting>
  <conditionalFormatting sqref="F25">
    <cfRule type="containsText" dxfId="766" priority="1577" operator="containsText" text="&quot;Fernando P&quot;">
      <formula>NOT(ISERROR(SEARCH(("""Fernando P"""),(F25))))</formula>
    </cfRule>
  </conditionalFormatting>
  <conditionalFormatting sqref="F25">
    <cfRule type="containsText" dxfId="765" priority="1578" operator="containsText" text="&quot;Osvaldo&quot;">
      <formula>NOT(ISERROR(SEARCH(("""Osvaldo"""),(F25))))</formula>
    </cfRule>
  </conditionalFormatting>
  <conditionalFormatting sqref="F25">
    <cfRule type="containsText" dxfId="764" priority="1579" operator="containsText" text="&quot;Osvaldo&quot;">
      <formula>NOT(ISERROR(SEARCH(("""Osvaldo"""),(F25))))</formula>
    </cfRule>
  </conditionalFormatting>
  <conditionalFormatting sqref="F25">
    <cfRule type="containsText" dxfId="763" priority="1580" operator="containsText" text="&quot;Oswaldo&quot;">
      <formula>NOT(ISERROR(SEARCH(("""Oswaldo"""),(F25))))</formula>
    </cfRule>
  </conditionalFormatting>
  <conditionalFormatting sqref="F25">
    <cfRule type="containsText" dxfId="762" priority="1581" operator="containsText" text="&quot;Lívia&quot;">
      <formula>NOT(ISERROR(SEARCH(("""Lívia"""),(F25))))</formula>
    </cfRule>
  </conditionalFormatting>
  <conditionalFormatting sqref="F25">
    <cfRule type="containsText" dxfId="761" priority="1582" operator="containsText" text="&quot;Raíssa&quot;">
      <formula>NOT(ISERROR(SEARCH(("""Raíssa"""),(F25))))</formula>
    </cfRule>
  </conditionalFormatting>
  <conditionalFormatting sqref="F25">
    <cfRule type="containsText" dxfId="760" priority="1583" operator="containsText" text="&quot;Raissa&quot;">
      <formula>NOT(ISERROR(SEARCH(("""Raissa"""),(F25))))</formula>
    </cfRule>
  </conditionalFormatting>
  <conditionalFormatting sqref="F25">
    <cfRule type="containsText" dxfId="759" priority="1584" operator="containsText" text="&quot;Fernando P&quot;">
      <formula>NOT(ISERROR(SEARCH(("""Fernando P"""),(F25))))</formula>
    </cfRule>
  </conditionalFormatting>
  <conditionalFormatting sqref="F25">
    <cfRule type="containsText" dxfId="758" priority="1585" operator="containsText" text="&quot;Osvaldo&quot;">
      <formula>NOT(ISERROR(SEARCH(("""Osvaldo"""),(F25))))</formula>
    </cfRule>
  </conditionalFormatting>
  <conditionalFormatting sqref="F25">
    <cfRule type="containsText" dxfId="757" priority="1586" operator="containsText" text="&quot;Osvaldo&quot;">
      <formula>NOT(ISERROR(SEARCH(("""Osvaldo"""),(F25))))</formula>
    </cfRule>
  </conditionalFormatting>
  <conditionalFormatting sqref="F25">
    <cfRule type="containsText" dxfId="756" priority="1587" operator="containsText" text="&quot;Oswaldo&quot;">
      <formula>NOT(ISERROR(SEARCH(("""Oswaldo"""),(F25))))</formula>
    </cfRule>
  </conditionalFormatting>
  <conditionalFormatting sqref="AI29:AI30">
    <cfRule type="containsText" dxfId="755" priority="1630" operator="containsText" text="&quot;Lívia&quot;">
      <formula>NOT(ISERROR(SEARCH(("""Lívia"""),(AI29))))</formula>
    </cfRule>
  </conditionalFormatting>
  <conditionalFormatting sqref="AI29:AI30">
    <cfRule type="containsText" dxfId="754" priority="1631" operator="containsText" text="&quot;Raíssa&quot;">
      <formula>NOT(ISERROR(SEARCH(("""Raíssa"""),(AI29))))</formula>
    </cfRule>
  </conditionalFormatting>
  <conditionalFormatting sqref="AI29:AI30">
    <cfRule type="containsText" dxfId="753" priority="1632" operator="containsText" text="&quot;Raissa&quot;">
      <formula>NOT(ISERROR(SEARCH(("""Raissa"""),(AI29))))</formula>
    </cfRule>
  </conditionalFormatting>
  <conditionalFormatting sqref="AI29:AI30">
    <cfRule type="containsText" dxfId="752" priority="1633" operator="containsText" text="&quot;Fernando P&quot;">
      <formula>NOT(ISERROR(SEARCH(("""Fernando P"""),(AI29))))</formula>
    </cfRule>
  </conditionalFormatting>
  <conditionalFormatting sqref="AI29:AI30">
    <cfRule type="containsText" dxfId="751" priority="1634" operator="containsText" text="&quot;Osvaldo&quot;">
      <formula>NOT(ISERROR(SEARCH(("""Osvaldo"""),(AI29))))</formula>
    </cfRule>
  </conditionalFormatting>
  <conditionalFormatting sqref="AI29:AI30">
    <cfRule type="containsText" dxfId="750" priority="1635" operator="containsText" text="&quot;Osvaldo&quot;">
      <formula>NOT(ISERROR(SEARCH(("""Osvaldo"""),(AI29))))</formula>
    </cfRule>
  </conditionalFormatting>
  <conditionalFormatting sqref="AI29:AI30">
    <cfRule type="containsText" dxfId="749" priority="1636" operator="containsText" text="&quot;Oswaldo&quot;">
      <formula>NOT(ISERROR(SEARCH(("""Oswaldo"""),(AI29))))</formula>
    </cfRule>
  </conditionalFormatting>
  <conditionalFormatting sqref="AH29:AH30">
    <cfRule type="containsText" dxfId="748" priority="1637" operator="containsText" text="&quot;Lívia&quot;">
      <formula>NOT(ISERROR(SEARCH(("""Lívia"""),(AH29))))</formula>
    </cfRule>
  </conditionalFormatting>
  <conditionalFormatting sqref="AH29:AH30">
    <cfRule type="containsText" dxfId="747" priority="1638" operator="containsText" text="&quot;Raíssa&quot;">
      <formula>NOT(ISERROR(SEARCH(("""Raíssa"""),(AH29))))</formula>
    </cfRule>
  </conditionalFormatting>
  <conditionalFormatting sqref="AH29:AH30">
    <cfRule type="containsText" dxfId="746" priority="1639" operator="containsText" text="&quot;Raissa&quot;">
      <formula>NOT(ISERROR(SEARCH(("""Raissa"""),(AH29))))</formula>
    </cfRule>
  </conditionalFormatting>
  <conditionalFormatting sqref="AH29:AH30">
    <cfRule type="containsText" dxfId="745" priority="1640" operator="containsText" text="&quot;Fernando P&quot;">
      <formula>NOT(ISERROR(SEARCH(("""Fernando P"""),(AH29))))</formula>
    </cfRule>
  </conditionalFormatting>
  <conditionalFormatting sqref="AH29:AH30">
    <cfRule type="containsText" dxfId="744" priority="1641" operator="containsText" text="&quot;Osvaldo&quot;">
      <formula>NOT(ISERROR(SEARCH(("""Osvaldo"""),(AH29))))</formula>
    </cfRule>
  </conditionalFormatting>
  <conditionalFormatting sqref="AH29:AH30">
    <cfRule type="containsText" dxfId="743" priority="1642" operator="containsText" text="&quot;Osvaldo&quot;">
      <formula>NOT(ISERROR(SEARCH(("""Osvaldo"""),(AH29))))</formula>
    </cfRule>
  </conditionalFormatting>
  <conditionalFormatting sqref="AH29:AH30">
    <cfRule type="containsText" dxfId="742" priority="1643" operator="containsText" text="&quot;Oswaldo&quot;">
      <formula>NOT(ISERROR(SEARCH(("""Oswaldo"""),(AH29))))</formula>
    </cfRule>
  </conditionalFormatting>
  <conditionalFormatting sqref="L29">
    <cfRule type="containsText" dxfId="741" priority="1658" operator="containsText" text="&quot;Lívia&quot;">
      <formula>NOT(ISERROR(SEARCH(("""Lívia"""),(L29))))</formula>
    </cfRule>
  </conditionalFormatting>
  <conditionalFormatting sqref="L29">
    <cfRule type="containsText" dxfId="740" priority="1659" operator="containsText" text="&quot;Raíssa&quot;">
      <formula>NOT(ISERROR(SEARCH(("""Raíssa"""),(L29))))</formula>
    </cfRule>
  </conditionalFormatting>
  <conditionalFormatting sqref="L29">
    <cfRule type="containsText" dxfId="739" priority="1660" operator="containsText" text="&quot;Raissa&quot;">
      <formula>NOT(ISERROR(SEARCH(("""Raissa"""),(L29))))</formula>
    </cfRule>
  </conditionalFormatting>
  <conditionalFormatting sqref="L29">
    <cfRule type="containsText" dxfId="738" priority="1661" operator="containsText" text="&quot;Fernando P&quot;">
      <formula>NOT(ISERROR(SEARCH(("""Fernando P"""),(L29))))</formula>
    </cfRule>
  </conditionalFormatting>
  <conditionalFormatting sqref="L29">
    <cfRule type="containsText" dxfId="737" priority="1662" operator="containsText" text="&quot;Osvaldo&quot;">
      <formula>NOT(ISERROR(SEARCH(("""Osvaldo"""),(L29))))</formula>
    </cfRule>
  </conditionalFormatting>
  <conditionalFormatting sqref="L29">
    <cfRule type="containsText" dxfId="736" priority="1663" operator="containsText" text="&quot;Osvaldo&quot;">
      <formula>NOT(ISERROR(SEARCH(("""Osvaldo"""),(L29))))</formula>
    </cfRule>
  </conditionalFormatting>
  <conditionalFormatting sqref="L29">
    <cfRule type="containsText" dxfId="735" priority="1664" operator="containsText" text="&quot;Oswaldo&quot;">
      <formula>NOT(ISERROR(SEARCH(("""Oswaldo"""),(L29))))</formula>
    </cfRule>
  </conditionalFormatting>
  <conditionalFormatting sqref="L30">
    <cfRule type="containsText" dxfId="734" priority="1665" operator="containsText" text="&quot;Lívia&quot;">
      <formula>NOT(ISERROR(SEARCH(("""Lívia"""),(L30))))</formula>
    </cfRule>
  </conditionalFormatting>
  <conditionalFormatting sqref="L30">
    <cfRule type="containsText" dxfId="733" priority="1666" operator="containsText" text="&quot;Raíssa&quot;">
      <formula>NOT(ISERROR(SEARCH(("""Raíssa"""),(L30))))</formula>
    </cfRule>
  </conditionalFormatting>
  <conditionalFormatting sqref="L30">
    <cfRule type="containsText" dxfId="732" priority="1667" operator="containsText" text="&quot;Raissa&quot;">
      <formula>NOT(ISERROR(SEARCH(("""Raissa"""),(L30))))</formula>
    </cfRule>
  </conditionalFormatting>
  <conditionalFormatting sqref="L30">
    <cfRule type="containsText" dxfId="731" priority="1668" operator="containsText" text="&quot;Fernando P&quot;">
      <formula>NOT(ISERROR(SEARCH(("""Fernando P"""),(L30))))</formula>
    </cfRule>
  </conditionalFormatting>
  <conditionalFormatting sqref="L30">
    <cfRule type="containsText" dxfId="730" priority="1669" operator="containsText" text="&quot;Osvaldo&quot;">
      <formula>NOT(ISERROR(SEARCH(("""Osvaldo"""),(L30))))</formula>
    </cfRule>
  </conditionalFormatting>
  <conditionalFormatting sqref="L30">
    <cfRule type="containsText" dxfId="729" priority="1670" operator="containsText" text="&quot;Osvaldo&quot;">
      <formula>NOT(ISERROR(SEARCH(("""Osvaldo"""),(L30))))</formula>
    </cfRule>
  </conditionalFormatting>
  <conditionalFormatting sqref="L30">
    <cfRule type="containsText" dxfId="728" priority="1671" operator="containsText" text="&quot;Oswaldo&quot;">
      <formula>NOT(ISERROR(SEARCH(("""Oswaldo"""),(L30))))</formula>
    </cfRule>
  </conditionalFormatting>
  <conditionalFormatting sqref="F13:G14">
    <cfRule type="containsText" dxfId="727" priority="1672" operator="containsText" text="&quot;Lívia&quot;">
      <formula>NOT(ISERROR(SEARCH(("""Lívia"""),(F13))))</formula>
    </cfRule>
  </conditionalFormatting>
  <conditionalFormatting sqref="F13:G14">
    <cfRule type="containsText" dxfId="726" priority="1673" operator="containsText" text="&quot;Raíssa&quot;">
      <formula>NOT(ISERROR(SEARCH(("""Raíssa"""),(F13))))</formula>
    </cfRule>
  </conditionalFormatting>
  <conditionalFormatting sqref="F13:G14">
    <cfRule type="containsText" dxfId="725" priority="1674" operator="containsText" text="&quot;Raissa&quot;">
      <formula>NOT(ISERROR(SEARCH(("""Raissa"""),(F13))))</formula>
    </cfRule>
  </conditionalFormatting>
  <conditionalFormatting sqref="F13:G14">
    <cfRule type="containsText" dxfId="724" priority="1675" operator="containsText" text="&quot;Fernando P&quot;">
      <formula>NOT(ISERROR(SEARCH(("""Fernando P"""),(F13))))</formula>
    </cfRule>
  </conditionalFormatting>
  <conditionalFormatting sqref="F13:G14">
    <cfRule type="containsText" dxfId="723" priority="1676" operator="containsText" text="&quot;Osvaldo&quot;">
      <formula>NOT(ISERROR(SEARCH(("""Osvaldo"""),(F13))))</formula>
    </cfRule>
  </conditionalFormatting>
  <conditionalFormatting sqref="F13:G14">
    <cfRule type="containsText" dxfId="722" priority="1677" operator="containsText" text="&quot;Osvaldo&quot;">
      <formula>NOT(ISERROR(SEARCH(("""Osvaldo"""),(F13))))</formula>
    </cfRule>
  </conditionalFormatting>
  <conditionalFormatting sqref="F13:G14">
    <cfRule type="containsText" dxfId="721" priority="1678" operator="containsText" text="&quot;Oswaldo&quot;">
      <formula>NOT(ISERROR(SEARCH(("""Oswaldo"""),(F13))))</formula>
    </cfRule>
  </conditionalFormatting>
  <conditionalFormatting sqref="F32:F33">
    <cfRule type="containsText" dxfId="699" priority="1721" operator="containsText" text="&quot;Lívia&quot;">
      <formula>NOT(ISERROR(SEARCH(("""Lívia"""),(F32))))</formula>
    </cfRule>
  </conditionalFormatting>
  <conditionalFormatting sqref="F32:F33">
    <cfRule type="containsText" dxfId="698" priority="1722" operator="containsText" text="&quot;Raíssa&quot;">
      <formula>NOT(ISERROR(SEARCH(("""Raíssa"""),(F32))))</formula>
    </cfRule>
  </conditionalFormatting>
  <conditionalFormatting sqref="F32:F33">
    <cfRule type="containsText" dxfId="697" priority="1723" operator="containsText" text="&quot;Raissa&quot;">
      <formula>NOT(ISERROR(SEARCH(("""Raissa"""),(F32))))</formula>
    </cfRule>
  </conditionalFormatting>
  <conditionalFormatting sqref="F32:F33">
    <cfRule type="containsText" dxfId="696" priority="1724" operator="containsText" text="&quot;Fernando P&quot;">
      <formula>NOT(ISERROR(SEARCH(("""Fernando P"""),(F32))))</formula>
    </cfRule>
  </conditionalFormatting>
  <conditionalFormatting sqref="F32:F33">
    <cfRule type="containsText" dxfId="695" priority="1725" operator="containsText" text="&quot;Osvaldo&quot;">
      <formula>NOT(ISERROR(SEARCH(("""Osvaldo"""),(F32))))</formula>
    </cfRule>
  </conditionalFormatting>
  <conditionalFormatting sqref="F32:F33">
    <cfRule type="containsText" dxfId="694" priority="1726" operator="containsText" text="&quot;Osvaldo&quot;">
      <formula>NOT(ISERROR(SEARCH(("""Osvaldo"""),(F32))))</formula>
    </cfRule>
  </conditionalFormatting>
  <conditionalFormatting sqref="F32:F33">
    <cfRule type="containsText" dxfId="693" priority="1727" operator="containsText" text="&quot;Oswaldo&quot;">
      <formula>NOT(ISERROR(SEARCH(("""Oswaldo"""),(F32))))</formula>
    </cfRule>
  </conditionalFormatting>
  <conditionalFormatting sqref="F29:F30">
    <cfRule type="containsText" dxfId="692" priority="1728" operator="containsText" text="&quot;Lívia&quot;">
      <formula>NOT(ISERROR(SEARCH(("""Lívia"""),(F29))))</formula>
    </cfRule>
  </conditionalFormatting>
  <conditionalFormatting sqref="F29:F30">
    <cfRule type="containsText" dxfId="691" priority="1729" operator="containsText" text="&quot;Raíssa&quot;">
      <formula>NOT(ISERROR(SEARCH(("""Raíssa"""),(F29))))</formula>
    </cfRule>
  </conditionalFormatting>
  <conditionalFormatting sqref="F29:F30">
    <cfRule type="containsText" dxfId="690" priority="1730" operator="containsText" text="&quot;Raissa&quot;">
      <formula>NOT(ISERROR(SEARCH(("""Raissa"""),(F29))))</formula>
    </cfRule>
  </conditionalFormatting>
  <conditionalFormatting sqref="F29:F30">
    <cfRule type="containsText" dxfId="689" priority="1731" operator="containsText" text="&quot;Fernando P&quot;">
      <formula>NOT(ISERROR(SEARCH(("""Fernando P"""),(F29))))</formula>
    </cfRule>
  </conditionalFormatting>
  <conditionalFormatting sqref="F29:F30">
    <cfRule type="containsText" dxfId="688" priority="1732" operator="containsText" text="&quot;Osvaldo&quot;">
      <formula>NOT(ISERROR(SEARCH(("""Osvaldo"""),(F29))))</formula>
    </cfRule>
  </conditionalFormatting>
  <conditionalFormatting sqref="F29:F30">
    <cfRule type="containsText" dxfId="687" priority="1733" operator="containsText" text="&quot;Osvaldo&quot;">
      <formula>NOT(ISERROR(SEARCH(("""Osvaldo"""),(F29))))</formula>
    </cfRule>
  </conditionalFormatting>
  <conditionalFormatting sqref="F29:F30">
    <cfRule type="containsText" dxfId="686" priority="1734" operator="containsText" text="&quot;Oswaldo&quot;">
      <formula>NOT(ISERROR(SEARCH(("""Oswaldo"""),(F29))))</formula>
    </cfRule>
  </conditionalFormatting>
  <conditionalFormatting sqref="F24:F25">
    <cfRule type="containsText" dxfId="685" priority="1735" operator="containsText" text="&quot;Lívia&quot;">
      <formula>NOT(ISERROR(SEARCH(("""Lívia"""),(F24))))</formula>
    </cfRule>
  </conditionalFormatting>
  <conditionalFormatting sqref="F24:F25">
    <cfRule type="containsText" dxfId="684" priority="1736" operator="containsText" text="&quot;Raíssa&quot;">
      <formula>NOT(ISERROR(SEARCH(("""Raíssa"""),(F24))))</formula>
    </cfRule>
  </conditionalFormatting>
  <conditionalFormatting sqref="F24:F25">
    <cfRule type="containsText" dxfId="683" priority="1737" operator="containsText" text="&quot;Raissa&quot;">
      <formula>NOT(ISERROR(SEARCH(("""Raissa"""),(F24))))</formula>
    </cfRule>
  </conditionalFormatting>
  <conditionalFormatting sqref="F24:F25">
    <cfRule type="containsText" dxfId="682" priority="1738" operator="containsText" text="&quot;Fernando P&quot;">
      <formula>NOT(ISERROR(SEARCH(("""Fernando P"""),(F24))))</formula>
    </cfRule>
  </conditionalFormatting>
  <conditionalFormatting sqref="F24:F25">
    <cfRule type="containsText" dxfId="681" priority="1739" operator="containsText" text="&quot;Osvaldo&quot;">
      <formula>NOT(ISERROR(SEARCH(("""Osvaldo"""),(F24))))</formula>
    </cfRule>
  </conditionalFormatting>
  <conditionalFormatting sqref="F24:F25">
    <cfRule type="containsText" dxfId="680" priority="1740" operator="containsText" text="&quot;Osvaldo&quot;">
      <formula>NOT(ISERROR(SEARCH(("""Osvaldo"""),(F24))))</formula>
    </cfRule>
  </conditionalFormatting>
  <conditionalFormatting sqref="F24:F25">
    <cfRule type="containsText" dxfId="679" priority="1741" operator="containsText" text="&quot;Oswaldo&quot;">
      <formula>NOT(ISERROR(SEARCH(("""Oswaldo"""),(F24))))</formula>
    </cfRule>
  </conditionalFormatting>
  <conditionalFormatting sqref="L42:M42">
    <cfRule type="containsText" dxfId="678" priority="1742" operator="containsText" text="&quot;Lívia&quot;">
      <formula>NOT(ISERROR(SEARCH(("""Lívia"""),(L42))))</formula>
    </cfRule>
  </conditionalFormatting>
  <conditionalFormatting sqref="L42:M42">
    <cfRule type="containsText" dxfId="677" priority="1743" operator="containsText" text="&quot;Raíssa&quot;">
      <formula>NOT(ISERROR(SEARCH(("""Raíssa"""),(L42))))</formula>
    </cfRule>
  </conditionalFormatting>
  <conditionalFormatting sqref="L42:M42">
    <cfRule type="containsText" dxfId="676" priority="1744" operator="containsText" text="&quot;Raissa&quot;">
      <formula>NOT(ISERROR(SEARCH(("""Raissa"""),(L42))))</formula>
    </cfRule>
  </conditionalFormatting>
  <conditionalFormatting sqref="L42:M42">
    <cfRule type="containsText" dxfId="675" priority="1745" operator="containsText" text="&quot;Fernando P&quot;">
      <formula>NOT(ISERROR(SEARCH(("""Fernando P"""),(L42))))</formula>
    </cfRule>
  </conditionalFormatting>
  <conditionalFormatting sqref="L42:M42">
    <cfRule type="containsText" dxfId="674" priority="1746" operator="containsText" text="&quot;Osvaldo&quot;">
      <formula>NOT(ISERROR(SEARCH(("""Osvaldo"""),(L42))))</formula>
    </cfRule>
  </conditionalFormatting>
  <conditionalFormatting sqref="L42:M42">
    <cfRule type="containsText" dxfId="673" priority="1747" operator="containsText" text="&quot;Osvaldo&quot;">
      <formula>NOT(ISERROR(SEARCH(("""Osvaldo"""),(L42))))</formula>
    </cfRule>
  </conditionalFormatting>
  <conditionalFormatting sqref="L42:M42">
    <cfRule type="containsText" dxfId="672" priority="1748" operator="containsText" text="&quot;Oswaldo&quot;">
      <formula>NOT(ISERROR(SEARCH(("""Oswaldo"""),(L42))))</formula>
    </cfRule>
  </conditionalFormatting>
  <conditionalFormatting sqref="R8">
    <cfRule type="containsText" dxfId="671" priority="1749" operator="containsText" text="&quot;Lívia&quot;">
      <formula>NOT(ISERROR(SEARCH(("""Lívia"""),(R8))))</formula>
    </cfRule>
  </conditionalFormatting>
  <conditionalFormatting sqref="R8">
    <cfRule type="containsText" dxfId="670" priority="1750" operator="containsText" text="&quot;Raíssa&quot;">
      <formula>NOT(ISERROR(SEARCH(("""Raíssa"""),(R8))))</formula>
    </cfRule>
  </conditionalFormatting>
  <conditionalFormatting sqref="R8">
    <cfRule type="containsText" dxfId="669" priority="1751" operator="containsText" text="&quot;Raissa&quot;">
      <formula>NOT(ISERROR(SEARCH(("""Raissa"""),(R8))))</formula>
    </cfRule>
  </conditionalFormatting>
  <conditionalFormatting sqref="R8">
    <cfRule type="containsText" dxfId="668" priority="1752" operator="containsText" text="&quot;Fernando P&quot;">
      <formula>NOT(ISERROR(SEARCH(("""Fernando P"""),(R8))))</formula>
    </cfRule>
  </conditionalFormatting>
  <conditionalFormatting sqref="R8">
    <cfRule type="containsText" dxfId="667" priority="1753" operator="containsText" text="&quot;Osvaldo&quot;">
      <formula>NOT(ISERROR(SEARCH(("""Osvaldo"""),(R8))))</formula>
    </cfRule>
  </conditionalFormatting>
  <conditionalFormatting sqref="R8">
    <cfRule type="containsText" dxfId="666" priority="1754" operator="containsText" text="&quot;Osvaldo&quot;">
      <formula>NOT(ISERROR(SEARCH(("""Osvaldo"""),(R8))))</formula>
    </cfRule>
  </conditionalFormatting>
  <conditionalFormatting sqref="R8">
    <cfRule type="containsText" dxfId="665" priority="1755" operator="containsText" text="&quot;Oswaldo&quot;">
      <formula>NOT(ISERROR(SEARCH(("""Oswaldo"""),(R8))))</formula>
    </cfRule>
  </conditionalFormatting>
  <conditionalFormatting sqref="R9">
    <cfRule type="containsText" dxfId="664" priority="1756" operator="containsText" text="&quot;Lívia&quot;">
      <formula>NOT(ISERROR(SEARCH(("""Lívia"""),(R9))))</formula>
    </cfRule>
  </conditionalFormatting>
  <conditionalFormatting sqref="R9">
    <cfRule type="containsText" dxfId="663" priority="1757" operator="containsText" text="&quot;Raíssa&quot;">
      <formula>NOT(ISERROR(SEARCH(("""Raíssa"""),(R9))))</formula>
    </cfRule>
  </conditionalFormatting>
  <conditionalFormatting sqref="R9">
    <cfRule type="containsText" dxfId="662" priority="1758" operator="containsText" text="&quot;Raissa&quot;">
      <formula>NOT(ISERROR(SEARCH(("""Raissa"""),(R9))))</formula>
    </cfRule>
  </conditionalFormatting>
  <conditionalFormatting sqref="R9">
    <cfRule type="containsText" dxfId="661" priority="1759" operator="containsText" text="&quot;Fernando P&quot;">
      <formula>NOT(ISERROR(SEARCH(("""Fernando P"""),(R9))))</formula>
    </cfRule>
  </conditionalFormatting>
  <conditionalFormatting sqref="R9">
    <cfRule type="containsText" dxfId="660" priority="1760" operator="containsText" text="&quot;Osvaldo&quot;">
      <formula>NOT(ISERROR(SEARCH(("""Osvaldo"""),(R9))))</formula>
    </cfRule>
  </conditionalFormatting>
  <conditionalFormatting sqref="R9">
    <cfRule type="containsText" dxfId="659" priority="1761" operator="containsText" text="&quot;Osvaldo&quot;">
      <formula>NOT(ISERROR(SEARCH(("""Osvaldo"""),(R9))))</formula>
    </cfRule>
  </conditionalFormatting>
  <conditionalFormatting sqref="R9">
    <cfRule type="containsText" dxfId="658" priority="1762" operator="containsText" text="&quot;Oswaldo&quot;">
      <formula>NOT(ISERROR(SEARCH(("""Oswaldo"""),(R9))))</formula>
    </cfRule>
  </conditionalFormatting>
  <conditionalFormatting sqref="U15">
    <cfRule type="containsText" dxfId="657" priority="1791" operator="containsText" text="&quot;Lívia&quot;">
      <formula>NOT(ISERROR(SEARCH(("""Lívia"""),(U15))))</formula>
    </cfRule>
  </conditionalFormatting>
  <conditionalFormatting sqref="U15">
    <cfRule type="containsText" dxfId="656" priority="1792" operator="containsText" text="&quot;Raíssa&quot;">
      <formula>NOT(ISERROR(SEARCH(("""Raíssa"""),(U15))))</formula>
    </cfRule>
  </conditionalFormatting>
  <conditionalFormatting sqref="U15">
    <cfRule type="containsText" dxfId="655" priority="1793" operator="containsText" text="&quot;Raissa&quot;">
      <formula>NOT(ISERROR(SEARCH(("""Raissa"""),(U15))))</formula>
    </cfRule>
  </conditionalFormatting>
  <conditionalFormatting sqref="U15">
    <cfRule type="containsText" dxfId="654" priority="1794" operator="containsText" text="&quot;Fernando P&quot;">
      <formula>NOT(ISERROR(SEARCH(("""Fernando P"""),(U15))))</formula>
    </cfRule>
  </conditionalFormatting>
  <conditionalFormatting sqref="U15">
    <cfRule type="containsText" dxfId="653" priority="1795" operator="containsText" text="&quot;Osvaldo&quot;">
      <formula>NOT(ISERROR(SEARCH(("""Osvaldo"""),(U15))))</formula>
    </cfRule>
  </conditionalFormatting>
  <conditionalFormatting sqref="U15">
    <cfRule type="containsText" dxfId="652" priority="1796" operator="containsText" text="&quot;Osvaldo&quot;">
      <formula>NOT(ISERROR(SEARCH(("""Osvaldo"""),(U15))))</formula>
    </cfRule>
  </conditionalFormatting>
  <conditionalFormatting sqref="U15">
    <cfRule type="containsText" dxfId="651" priority="1797" operator="containsText" text="&quot;Oswaldo&quot;">
      <formula>NOT(ISERROR(SEARCH(("""Oswaldo"""),(U15))))</formula>
    </cfRule>
  </conditionalFormatting>
  <conditionalFormatting sqref="D72:E72">
    <cfRule type="containsText" dxfId="636" priority="1868" operator="containsText" text="&quot;Lívia&quot;">
      <formula>NOT(ISERROR(SEARCH(("""Lívia"""),(D72))))</formula>
    </cfRule>
  </conditionalFormatting>
  <conditionalFormatting sqref="D72:E72">
    <cfRule type="containsText" dxfId="635" priority="1869" operator="containsText" text="&quot;Raíssa&quot;">
      <formula>NOT(ISERROR(SEARCH(("""Raíssa"""),(D72))))</formula>
    </cfRule>
  </conditionalFormatting>
  <conditionalFormatting sqref="D72:E72">
    <cfRule type="containsText" dxfId="634" priority="1870" operator="containsText" text="&quot;Raissa&quot;">
      <formula>NOT(ISERROR(SEARCH(("""Raissa"""),(D72))))</formula>
    </cfRule>
  </conditionalFormatting>
  <conditionalFormatting sqref="D72:E72">
    <cfRule type="containsText" dxfId="633" priority="1871" operator="containsText" text="&quot;Fernando P&quot;">
      <formula>NOT(ISERROR(SEARCH(("""Fernando P"""),(D72))))</formula>
    </cfRule>
  </conditionalFormatting>
  <conditionalFormatting sqref="D72:E72">
    <cfRule type="containsText" dxfId="632" priority="1872" operator="containsText" text="&quot;Osvaldo&quot;">
      <formula>NOT(ISERROR(SEARCH(("""Osvaldo"""),(D72))))</formula>
    </cfRule>
  </conditionalFormatting>
  <conditionalFormatting sqref="D72:E72">
    <cfRule type="containsText" dxfId="631" priority="1873" operator="containsText" text="&quot;Osvaldo&quot;">
      <formula>NOT(ISERROR(SEARCH(("""Osvaldo"""),(D72))))</formula>
    </cfRule>
  </conditionalFormatting>
  <conditionalFormatting sqref="D72:E72">
    <cfRule type="containsText" dxfId="630" priority="1874" operator="containsText" text="&quot;Oswaldo&quot;">
      <formula>NOT(ISERROR(SEARCH(("""Oswaldo"""),(D72))))</formula>
    </cfRule>
  </conditionalFormatting>
  <conditionalFormatting sqref="D73:E73">
    <cfRule type="containsText" dxfId="629" priority="1875" operator="containsText" text="&quot;Lívia&quot;">
      <formula>NOT(ISERROR(SEARCH(("""Lívia"""),(D73))))</formula>
    </cfRule>
  </conditionalFormatting>
  <conditionalFormatting sqref="D73:E73">
    <cfRule type="containsText" dxfId="628" priority="1876" operator="containsText" text="&quot;Raíssa&quot;">
      <formula>NOT(ISERROR(SEARCH(("""Raíssa"""),(D73))))</formula>
    </cfRule>
  </conditionalFormatting>
  <conditionalFormatting sqref="D73:E73">
    <cfRule type="containsText" dxfId="627" priority="1877" operator="containsText" text="&quot;Raissa&quot;">
      <formula>NOT(ISERROR(SEARCH(("""Raissa"""),(D73))))</formula>
    </cfRule>
  </conditionalFormatting>
  <conditionalFormatting sqref="D73:E73">
    <cfRule type="containsText" dxfId="626" priority="1878" operator="containsText" text="&quot;Fernando P&quot;">
      <formula>NOT(ISERROR(SEARCH(("""Fernando P"""),(D73))))</formula>
    </cfRule>
  </conditionalFormatting>
  <conditionalFormatting sqref="D73:E73">
    <cfRule type="containsText" dxfId="625" priority="1879" operator="containsText" text="&quot;Osvaldo&quot;">
      <formula>NOT(ISERROR(SEARCH(("""Osvaldo"""),(D73))))</formula>
    </cfRule>
  </conditionalFormatting>
  <conditionalFormatting sqref="D73:E73">
    <cfRule type="containsText" dxfId="624" priority="1880" operator="containsText" text="&quot;Osvaldo&quot;">
      <formula>NOT(ISERROR(SEARCH(("""Osvaldo"""),(D73))))</formula>
    </cfRule>
  </conditionalFormatting>
  <conditionalFormatting sqref="D73:E73">
    <cfRule type="containsText" dxfId="623" priority="1881" operator="containsText" text="&quot;Oswaldo&quot;">
      <formula>NOT(ISERROR(SEARCH(("""Oswaldo"""),(D73))))</formula>
    </cfRule>
  </conditionalFormatting>
  <conditionalFormatting sqref="J69:K70">
    <cfRule type="containsText" dxfId="622" priority="1882" operator="containsText" text="&quot;Lívia&quot;">
      <formula>NOT(ISERROR(SEARCH(("""Lívia"""),(J69))))</formula>
    </cfRule>
  </conditionalFormatting>
  <conditionalFormatting sqref="J69:K70">
    <cfRule type="containsText" dxfId="621" priority="1883" operator="containsText" text="&quot;Raíssa&quot;">
      <formula>NOT(ISERROR(SEARCH(("""Raíssa"""),(J69))))</formula>
    </cfRule>
  </conditionalFormatting>
  <conditionalFormatting sqref="J69:K70">
    <cfRule type="containsText" dxfId="620" priority="1884" operator="containsText" text="&quot;Raissa&quot;">
      <formula>NOT(ISERROR(SEARCH(("""Raissa"""),(J69))))</formula>
    </cfRule>
  </conditionalFormatting>
  <conditionalFormatting sqref="J69:K70">
    <cfRule type="containsText" dxfId="619" priority="1885" operator="containsText" text="&quot;Fernando P&quot;">
      <formula>NOT(ISERROR(SEARCH(("""Fernando P"""),(J69))))</formula>
    </cfRule>
  </conditionalFormatting>
  <conditionalFormatting sqref="J69:K70">
    <cfRule type="containsText" dxfId="618" priority="1886" operator="containsText" text="&quot;Osvaldo&quot;">
      <formula>NOT(ISERROR(SEARCH(("""Osvaldo"""),(J69))))</formula>
    </cfRule>
  </conditionalFormatting>
  <conditionalFormatting sqref="J69:K70">
    <cfRule type="containsText" dxfId="617" priority="1887" operator="containsText" text="&quot;Osvaldo&quot;">
      <formula>NOT(ISERROR(SEARCH(("""Osvaldo"""),(J69))))</formula>
    </cfRule>
  </conditionalFormatting>
  <conditionalFormatting sqref="J69:K70">
    <cfRule type="containsText" dxfId="616" priority="1888" operator="containsText" text="&quot;Oswaldo&quot;">
      <formula>NOT(ISERROR(SEARCH(("""Oswaldo"""),(J69))))</formula>
    </cfRule>
  </conditionalFormatting>
  <conditionalFormatting sqref="Z13:Z14">
    <cfRule type="containsText" dxfId="615" priority="778" operator="containsText" text="&quot;Lívia&quot;">
      <formula>NOT(ISERROR(SEARCH(("""Lívia"""),(Z13))))</formula>
    </cfRule>
  </conditionalFormatting>
  <conditionalFormatting sqref="Z13:Z14">
    <cfRule type="containsText" dxfId="614" priority="779" operator="containsText" text="&quot;Raíssa&quot;">
      <formula>NOT(ISERROR(SEARCH(("""Raíssa"""),(Z13))))</formula>
    </cfRule>
  </conditionalFormatting>
  <conditionalFormatting sqref="Z13:Z14">
    <cfRule type="containsText" dxfId="613" priority="780" operator="containsText" text="&quot;Raissa&quot;">
      <formula>NOT(ISERROR(SEARCH(("""Raissa"""),(Z13))))</formula>
    </cfRule>
  </conditionalFormatting>
  <conditionalFormatting sqref="Z13:Z14">
    <cfRule type="containsText" dxfId="612" priority="781" operator="containsText" text="&quot;Fernando P&quot;">
      <formula>NOT(ISERROR(SEARCH(("""Fernando P"""),(Z13))))</formula>
    </cfRule>
  </conditionalFormatting>
  <conditionalFormatting sqref="Z13:Z14">
    <cfRule type="containsText" dxfId="611" priority="782" operator="containsText" text="&quot;Osvaldo&quot;">
      <formula>NOT(ISERROR(SEARCH(("""Osvaldo"""),(Z13))))</formula>
    </cfRule>
  </conditionalFormatting>
  <conditionalFormatting sqref="Z13:Z14">
    <cfRule type="containsText" dxfId="610" priority="783" operator="containsText" text="&quot;Osvaldo&quot;">
      <formula>NOT(ISERROR(SEARCH(("""Osvaldo"""),(Z13))))</formula>
    </cfRule>
  </conditionalFormatting>
  <conditionalFormatting sqref="Z13:Z14">
    <cfRule type="containsText" dxfId="609" priority="784" operator="containsText" text="&quot;Oswaldo&quot;">
      <formula>NOT(ISERROR(SEARCH(("""Oswaldo"""),(Z13))))</formula>
    </cfRule>
  </conditionalFormatting>
  <conditionalFormatting sqref="AD7:AD8">
    <cfRule type="containsText" dxfId="608" priority="764" operator="containsText" text="&quot;Lívia&quot;">
      <formula>NOT(ISERROR(SEARCH(("""Lívia"""),(AD7))))</formula>
    </cfRule>
  </conditionalFormatting>
  <conditionalFormatting sqref="AD7:AD8">
    <cfRule type="containsText" dxfId="607" priority="765" operator="containsText" text="&quot;Raíssa&quot;">
      <formula>NOT(ISERROR(SEARCH(("""Raíssa"""),(AD7))))</formula>
    </cfRule>
  </conditionalFormatting>
  <conditionalFormatting sqref="AD7:AD8">
    <cfRule type="containsText" dxfId="606" priority="766" operator="containsText" text="&quot;Raissa&quot;">
      <formula>NOT(ISERROR(SEARCH(("""Raissa"""),(AD7))))</formula>
    </cfRule>
  </conditionalFormatting>
  <conditionalFormatting sqref="AD7:AD8">
    <cfRule type="containsText" dxfId="605" priority="767" operator="containsText" text="&quot;Fernando P&quot;">
      <formula>NOT(ISERROR(SEARCH(("""Fernando P"""),(AD7))))</formula>
    </cfRule>
  </conditionalFormatting>
  <conditionalFormatting sqref="AD7:AD8">
    <cfRule type="containsText" dxfId="604" priority="768" operator="containsText" text="&quot;Osvaldo&quot;">
      <formula>NOT(ISERROR(SEARCH(("""Osvaldo"""),(AD7))))</formula>
    </cfRule>
  </conditionalFormatting>
  <conditionalFormatting sqref="AD7:AD8">
    <cfRule type="containsText" dxfId="603" priority="769" operator="containsText" text="&quot;Osvaldo&quot;">
      <formula>NOT(ISERROR(SEARCH(("""Osvaldo"""),(AD7))))</formula>
    </cfRule>
  </conditionalFormatting>
  <conditionalFormatting sqref="AD7:AD8">
    <cfRule type="containsText" dxfId="602" priority="770" operator="containsText" text="&quot;Oswaldo&quot;">
      <formula>NOT(ISERROR(SEARCH(("""Oswaldo"""),(AD7))))</formula>
    </cfRule>
  </conditionalFormatting>
  <conditionalFormatting sqref="AF40:AF41">
    <cfRule type="containsText" dxfId="601" priority="757" operator="containsText" text="&quot;Lívia&quot;">
      <formula>NOT(ISERROR(SEARCH(("""Lívia"""),(AF40))))</formula>
    </cfRule>
  </conditionalFormatting>
  <conditionalFormatting sqref="AF40:AF41">
    <cfRule type="containsText" dxfId="600" priority="758" operator="containsText" text="&quot;Raíssa&quot;">
      <formula>NOT(ISERROR(SEARCH(("""Raíssa"""),(AF40))))</formula>
    </cfRule>
  </conditionalFormatting>
  <conditionalFormatting sqref="AF40:AF41">
    <cfRule type="containsText" dxfId="599" priority="759" operator="containsText" text="&quot;Raissa&quot;">
      <formula>NOT(ISERROR(SEARCH(("""Raissa"""),(AF40))))</formula>
    </cfRule>
  </conditionalFormatting>
  <conditionalFormatting sqref="AF40:AF41">
    <cfRule type="containsText" dxfId="598" priority="760" operator="containsText" text="&quot;Fernando P&quot;">
      <formula>NOT(ISERROR(SEARCH(("""Fernando P"""),(AF40))))</formula>
    </cfRule>
  </conditionalFormatting>
  <conditionalFormatting sqref="AF40:AF41">
    <cfRule type="containsText" dxfId="597" priority="761" operator="containsText" text="&quot;Osvaldo&quot;">
      <formula>NOT(ISERROR(SEARCH(("""Osvaldo"""),(AF40))))</formula>
    </cfRule>
  </conditionalFormatting>
  <conditionalFormatting sqref="AF40:AF41">
    <cfRule type="containsText" dxfId="596" priority="762" operator="containsText" text="&quot;Osvaldo&quot;">
      <formula>NOT(ISERROR(SEARCH(("""Osvaldo"""),(AF40))))</formula>
    </cfRule>
  </conditionalFormatting>
  <conditionalFormatting sqref="AF40:AF41">
    <cfRule type="containsText" dxfId="595" priority="763" operator="containsText" text="&quot;Oswaldo&quot;">
      <formula>NOT(ISERROR(SEARCH(("""Oswaldo"""),(AF40))))</formula>
    </cfRule>
  </conditionalFormatting>
  <conditionalFormatting sqref="L40:M40">
    <cfRule type="containsText" dxfId="594" priority="742" operator="containsText" text="&quot;Lívia&quot;">
      <formula>NOT(ISERROR(SEARCH(("""Lívia"""),(L40))))</formula>
    </cfRule>
  </conditionalFormatting>
  <conditionalFormatting sqref="L40:M40">
    <cfRule type="containsText" dxfId="593" priority="741" operator="containsText" text="&quot;Raíssa&quot;">
      <formula>NOT(ISERROR(SEARCH(("""Raíssa"""),(L40))))</formula>
    </cfRule>
  </conditionalFormatting>
  <conditionalFormatting sqref="L40:M40">
    <cfRule type="containsText" dxfId="592" priority="740" operator="containsText" text="&quot;Raissa&quot;">
      <formula>NOT(ISERROR(SEARCH(("""Raissa"""),(L40))))</formula>
    </cfRule>
  </conditionalFormatting>
  <conditionalFormatting sqref="L40:M40">
    <cfRule type="containsText" dxfId="591" priority="739" operator="containsText" text="&quot;Fernando P&quot;">
      <formula>NOT(ISERROR(SEARCH(("""Fernando P"""),(L40))))</formula>
    </cfRule>
  </conditionalFormatting>
  <conditionalFormatting sqref="L40:M40">
    <cfRule type="containsText" dxfId="590" priority="738" operator="containsText" text="&quot;Osvaldo&quot;">
      <formula>NOT(ISERROR(SEARCH(("""Osvaldo"""),(L40))))</formula>
    </cfRule>
  </conditionalFormatting>
  <conditionalFormatting sqref="L40:M40">
    <cfRule type="containsText" dxfId="589" priority="737" operator="containsText" text="&quot;Osvaldo&quot;">
      <formula>NOT(ISERROR(SEARCH(("""Osvaldo"""),(L40))))</formula>
    </cfRule>
  </conditionalFormatting>
  <conditionalFormatting sqref="L40:M40">
    <cfRule type="containsText" dxfId="588" priority="736" operator="containsText" text="&quot;Oswaldo&quot;">
      <formula>NOT(ISERROR(SEARCH(("""Oswaldo"""),(L40))))</formula>
    </cfRule>
  </conditionalFormatting>
  <conditionalFormatting sqref="J32:J33">
    <cfRule type="containsText" dxfId="587" priority="708" operator="containsText" text="&quot;Lívia&quot;">
      <formula>NOT(ISERROR(SEARCH(("""Lívia"""),(J32))))</formula>
    </cfRule>
  </conditionalFormatting>
  <conditionalFormatting sqref="J32:J33">
    <cfRule type="containsText" dxfId="586" priority="709" operator="containsText" text="&quot;Raíssa&quot;">
      <formula>NOT(ISERROR(SEARCH(("""Raíssa"""),(J32))))</formula>
    </cfRule>
  </conditionalFormatting>
  <conditionalFormatting sqref="J32:J33">
    <cfRule type="containsText" dxfId="585" priority="710" operator="containsText" text="&quot;Raissa&quot;">
      <formula>NOT(ISERROR(SEARCH(("""Raissa"""),(J32))))</formula>
    </cfRule>
  </conditionalFormatting>
  <conditionalFormatting sqref="J32:J33">
    <cfRule type="containsText" dxfId="584" priority="711" operator="containsText" text="&quot;Fernando P&quot;">
      <formula>NOT(ISERROR(SEARCH(("""Fernando P"""),(J32))))</formula>
    </cfRule>
  </conditionalFormatting>
  <conditionalFormatting sqref="J32:J33">
    <cfRule type="containsText" dxfId="583" priority="712" operator="containsText" text="&quot;Osvaldo&quot;">
      <formula>NOT(ISERROR(SEARCH(("""Osvaldo"""),(J32))))</formula>
    </cfRule>
  </conditionalFormatting>
  <conditionalFormatting sqref="J32:J33">
    <cfRule type="containsText" dxfId="582" priority="713" operator="containsText" text="&quot;Osvaldo&quot;">
      <formula>NOT(ISERROR(SEARCH(("""Osvaldo"""),(J32))))</formula>
    </cfRule>
  </conditionalFormatting>
  <conditionalFormatting sqref="J32:J33">
    <cfRule type="containsText" dxfId="581" priority="714" operator="containsText" text="&quot;Oswaldo&quot;">
      <formula>NOT(ISERROR(SEARCH(("""Oswaldo"""),(J32))))</formula>
    </cfRule>
  </conditionalFormatting>
  <conditionalFormatting sqref="G72:G73">
    <cfRule type="containsText" dxfId="573" priority="687" operator="containsText" text="&quot;Lívia&quot;">
      <formula>NOT(ISERROR(SEARCH(("""Lívia"""),(G72))))</formula>
    </cfRule>
  </conditionalFormatting>
  <conditionalFormatting sqref="G72:G73">
    <cfRule type="containsText" dxfId="572" priority="688" operator="containsText" text="&quot;Raíssa&quot;">
      <formula>NOT(ISERROR(SEARCH(("""Raíssa"""),(G72))))</formula>
    </cfRule>
  </conditionalFormatting>
  <conditionalFormatting sqref="G72:G73">
    <cfRule type="containsText" dxfId="571" priority="689" operator="containsText" text="&quot;Raissa&quot;">
      <formula>NOT(ISERROR(SEARCH(("""Raissa"""),(G72))))</formula>
    </cfRule>
  </conditionalFormatting>
  <conditionalFormatting sqref="G72:G73">
    <cfRule type="containsText" dxfId="570" priority="690" operator="containsText" text="&quot;Fernando P&quot;">
      <formula>NOT(ISERROR(SEARCH(("""Fernando P"""),(G72))))</formula>
    </cfRule>
  </conditionalFormatting>
  <conditionalFormatting sqref="G72:G73">
    <cfRule type="containsText" dxfId="569" priority="691" operator="containsText" text="&quot;Osvaldo&quot;">
      <formula>NOT(ISERROR(SEARCH(("""Osvaldo"""),(G72))))</formula>
    </cfRule>
  </conditionalFormatting>
  <conditionalFormatting sqref="G72:G73">
    <cfRule type="containsText" dxfId="568" priority="692" operator="containsText" text="&quot;Osvaldo&quot;">
      <formula>NOT(ISERROR(SEARCH(("""Osvaldo"""),(G72))))</formula>
    </cfRule>
  </conditionalFormatting>
  <conditionalFormatting sqref="G72:G73">
    <cfRule type="containsText" dxfId="567" priority="693" operator="containsText" text="&quot;Oswaldo&quot;">
      <formula>NOT(ISERROR(SEARCH(("""Oswaldo"""),(G72))))</formula>
    </cfRule>
  </conditionalFormatting>
  <conditionalFormatting sqref="L37:L38">
    <cfRule type="containsText" dxfId="566" priority="666" operator="containsText" text="&quot;Lívia&quot;">
      <formula>NOT(ISERROR(SEARCH(("""Lívia"""),(L37))))</formula>
    </cfRule>
  </conditionalFormatting>
  <conditionalFormatting sqref="L37:L38">
    <cfRule type="containsText" dxfId="565" priority="667" operator="containsText" text="&quot;Raíssa&quot;">
      <formula>NOT(ISERROR(SEARCH(("""Raíssa"""),(L37))))</formula>
    </cfRule>
  </conditionalFormatting>
  <conditionalFormatting sqref="L37:L38">
    <cfRule type="containsText" dxfId="564" priority="668" operator="containsText" text="&quot;Raissa&quot;">
      <formula>NOT(ISERROR(SEARCH(("""Raissa"""),(L37))))</formula>
    </cfRule>
  </conditionalFormatting>
  <conditionalFormatting sqref="L37:L38">
    <cfRule type="containsText" dxfId="563" priority="669" operator="containsText" text="&quot;Fernando P&quot;">
      <formula>NOT(ISERROR(SEARCH(("""Fernando P"""),(L37))))</formula>
    </cfRule>
  </conditionalFormatting>
  <conditionalFormatting sqref="L37:L38">
    <cfRule type="containsText" dxfId="562" priority="670" operator="containsText" text="&quot;Osvaldo&quot;">
      <formula>NOT(ISERROR(SEARCH(("""Osvaldo"""),(L37))))</formula>
    </cfRule>
  </conditionalFormatting>
  <conditionalFormatting sqref="L37:L38">
    <cfRule type="containsText" dxfId="561" priority="671" operator="containsText" text="&quot;Osvaldo&quot;">
      <formula>NOT(ISERROR(SEARCH(("""Osvaldo"""),(L37))))</formula>
    </cfRule>
  </conditionalFormatting>
  <conditionalFormatting sqref="L37:L38">
    <cfRule type="containsText" dxfId="560" priority="672" operator="containsText" text="&quot;Oswaldo&quot;">
      <formula>NOT(ISERROR(SEARCH(("""Oswaldo"""),(L37))))</formula>
    </cfRule>
  </conditionalFormatting>
  <conditionalFormatting sqref="L37:L38">
    <cfRule type="containsText" dxfId="559" priority="673" operator="containsText" text="&quot;Lívia&quot;">
      <formula>NOT(ISERROR(SEARCH(("""Lívia"""),(L37))))</formula>
    </cfRule>
  </conditionalFormatting>
  <conditionalFormatting sqref="L37:L38">
    <cfRule type="containsText" dxfId="558" priority="674" operator="containsText" text="&quot;Raíssa&quot;">
      <formula>NOT(ISERROR(SEARCH(("""Raíssa"""),(L37))))</formula>
    </cfRule>
  </conditionalFormatting>
  <conditionalFormatting sqref="L37:L38">
    <cfRule type="containsText" dxfId="557" priority="675" operator="containsText" text="&quot;Raissa&quot;">
      <formula>NOT(ISERROR(SEARCH(("""Raissa"""),(L37))))</formula>
    </cfRule>
  </conditionalFormatting>
  <conditionalFormatting sqref="L37:L38">
    <cfRule type="containsText" dxfId="556" priority="676" operator="containsText" text="&quot;Fernando P&quot;">
      <formula>NOT(ISERROR(SEARCH(("""Fernando P"""),(L37))))</formula>
    </cfRule>
  </conditionalFormatting>
  <conditionalFormatting sqref="L37:L38">
    <cfRule type="containsText" dxfId="555" priority="677" operator="containsText" text="&quot;Osvaldo&quot;">
      <formula>NOT(ISERROR(SEARCH(("""Osvaldo"""),(L37))))</formula>
    </cfRule>
  </conditionalFormatting>
  <conditionalFormatting sqref="L37:L38">
    <cfRule type="containsText" dxfId="554" priority="678" operator="containsText" text="&quot;Osvaldo&quot;">
      <formula>NOT(ISERROR(SEARCH(("""Osvaldo"""),(L37))))</formula>
    </cfRule>
  </conditionalFormatting>
  <conditionalFormatting sqref="L37:L38">
    <cfRule type="containsText" dxfId="553" priority="679" operator="containsText" text="&quot;Oswaldo&quot;">
      <formula>NOT(ISERROR(SEARCH(("""Oswaldo"""),(L37))))</formula>
    </cfRule>
  </conditionalFormatting>
  <conditionalFormatting sqref="L37:L38">
    <cfRule type="containsText" dxfId="552" priority="680" operator="containsText" text="&quot;Lívia&quot;">
      <formula>NOT(ISERROR(SEARCH(("""Lívia"""),(L37))))</formula>
    </cfRule>
  </conditionalFormatting>
  <conditionalFormatting sqref="L37:L38">
    <cfRule type="containsText" dxfId="551" priority="681" operator="containsText" text="&quot;Raíssa&quot;">
      <formula>NOT(ISERROR(SEARCH(("""Raíssa"""),(L37))))</formula>
    </cfRule>
  </conditionalFormatting>
  <conditionalFormatting sqref="L37:L38">
    <cfRule type="containsText" dxfId="550" priority="682" operator="containsText" text="&quot;Raissa&quot;">
      <formula>NOT(ISERROR(SEARCH(("""Raissa"""),(L37))))</formula>
    </cfRule>
  </conditionalFormatting>
  <conditionalFormatting sqref="L37:L38">
    <cfRule type="containsText" dxfId="549" priority="683" operator="containsText" text="&quot;Fernando P&quot;">
      <formula>NOT(ISERROR(SEARCH(("""Fernando P"""),(L37))))</formula>
    </cfRule>
  </conditionalFormatting>
  <conditionalFormatting sqref="L37:L38">
    <cfRule type="containsText" dxfId="548" priority="684" operator="containsText" text="&quot;Osvaldo&quot;">
      <formula>NOT(ISERROR(SEARCH(("""Osvaldo"""),(L37))))</formula>
    </cfRule>
  </conditionalFormatting>
  <conditionalFormatting sqref="L37:L38">
    <cfRule type="containsText" dxfId="547" priority="685" operator="containsText" text="&quot;Osvaldo&quot;">
      <formula>NOT(ISERROR(SEARCH(("""Osvaldo"""),(L37))))</formula>
    </cfRule>
  </conditionalFormatting>
  <conditionalFormatting sqref="L37:L38">
    <cfRule type="containsText" dxfId="546" priority="686" operator="containsText" text="&quot;Oswaldo&quot;">
      <formula>NOT(ISERROR(SEARCH(("""Oswaldo"""),(L37))))</formula>
    </cfRule>
  </conditionalFormatting>
  <conditionalFormatting sqref="AD18:AD19">
    <cfRule type="containsText" dxfId="545" priority="631" operator="containsText" text="&quot;Lívia&quot;">
      <formula>NOT(ISERROR(SEARCH(("""Lívia"""),(AD18))))</formula>
    </cfRule>
  </conditionalFormatting>
  <conditionalFormatting sqref="AD18:AD19">
    <cfRule type="containsText" dxfId="544" priority="632" operator="containsText" text="&quot;Raíssa&quot;">
      <formula>NOT(ISERROR(SEARCH(("""Raíssa"""),(AD18))))</formula>
    </cfRule>
  </conditionalFormatting>
  <conditionalFormatting sqref="AD18:AD19">
    <cfRule type="containsText" dxfId="543" priority="633" operator="containsText" text="&quot;Raissa&quot;">
      <formula>NOT(ISERROR(SEARCH(("""Raissa"""),(AD18))))</formula>
    </cfRule>
  </conditionalFormatting>
  <conditionalFormatting sqref="AD18:AD19">
    <cfRule type="containsText" dxfId="542" priority="634" operator="containsText" text="&quot;Fernando P&quot;">
      <formula>NOT(ISERROR(SEARCH(("""Fernando P"""),(AD18))))</formula>
    </cfRule>
  </conditionalFormatting>
  <conditionalFormatting sqref="AD18:AD19">
    <cfRule type="containsText" dxfId="541" priority="635" operator="containsText" text="&quot;Osvaldo&quot;">
      <formula>NOT(ISERROR(SEARCH(("""Osvaldo"""),(AD18))))</formula>
    </cfRule>
  </conditionalFormatting>
  <conditionalFormatting sqref="AD18:AD19">
    <cfRule type="containsText" dxfId="540" priority="636" operator="containsText" text="&quot;Osvaldo&quot;">
      <formula>NOT(ISERROR(SEARCH(("""Osvaldo"""),(AD18))))</formula>
    </cfRule>
  </conditionalFormatting>
  <conditionalFormatting sqref="AD18:AD19">
    <cfRule type="containsText" dxfId="539" priority="637" operator="containsText" text="&quot;Oswaldo&quot;">
      <formula>NOT(ISERROR(SEARCH(("""Oswaldo"""),(AD18))))</formula>
    </cfRule>
  </conditionalFormatting>
  <conditionalFormatting sqref="AH26:AH27">
    <cfRule type="containsText" dxfId="538" priority="624" operator="containsText" text="&quot;Lívia&quot;">
      <formula>NOT(ISERROR(SEARCH(("""Lívia"""),(AH26))))</formula>
    </cfRule>
  </conditionalFormatting>
  <conditionalFormatting sqref="AH26:AH27">
    <cfRule type="containsText" dxfId="537" priority="625" operator="containsText" text="&quot;Raíssa&quot;">
      <formula>NOT(ISERROR(SEARCH(("""Raíssa"""),(AH26))))</formula>
    </cfRule>
  </conditionalFormatting>
  <conditionalFormatting sqref="AH26:AH27">
    <cfRule type="containsText" dxfId="536" priority="626" operator="containsText" text="&quot;Raissa&quot;">
      <formula>NOT(ISERROR(SEARCH(("""Raissa"""),(AH26))))</formula>
    </cfRule>
  </conditionalFormatting>
  <conditionalFormatting sqref="AH26:AH27">
    <cfRule type="containsText" dxfId="535" priority="627" operator="containsText" text="&quot;Fernando P&quot;">
      <formula>NOT(ISERROR(SEARCH(("""Fernando P"""),(AH26))))</formula>
    </cfRule>
  </conditionalFormatting>
  <conditionalFormatting sqref="AH26:AH27">
    <cfRule type="containsText" dxfId="534" priority="628" operator="containsText" text="&quot;Osvaldo&quot;">
      <formula>NOT(ISERROR(SEARCH(("""Osvaldo"""),(AH26))))</formula>
    </cfRule>
  </conditionalFormatting>
  <conditionalFormatting sqref="AH26:AH27">
    <cfRule type="containsText" dxfId="533" priority="629" operator="containsText" text="&quot;Osvaldo&quot;">
      <formula>NOT(ISERROR(SEARCH(("""Osvaldo"""),(AH26))))</formula>
    </cfRule>
  </conditionalFormatting>
  <conditionalFormatting sqref="AH26:AH27">
    <cfRule type="containsText" dxfId="532" priority="630" operator="containsText" text="&quot;Oswaldo&quot;">
      <formula>NOT(ISERROR(SEARCH(("""Oswaldo"""),(AH26))))</formula>
    </cfRule>
  </conditionalFormatting>
  <conditionalFormatting sqref="P69:P70">
    <cfRule type="containsText" dxfId="531" priority="617" operator="containsText" text="&quot;Lívia&quot;">
      <formula>NOT(ISERROR(SEARCH(("""Lívia"""),(P69))))</formula>
    </cfRule>
  </conditionalFormatting>
  <conditionalFormatting sqref="P69:P70">
    <cfRule type="containsText" dxfId="530" priority="618" operator="containsText" text="&quot;Raíssa&quot;">
      <formula>NOT(ISERROR(SEARCH(("""Raíssa"""),(P69))))</formula>
    </cfRule>
  </conditionalFormatting>
  <conditionalFormatting sqref="P69:P70">
    <cfRule type="containsText" dxfId="529" priority="619" operator="containsText" text="&quot;Raissa&quot;">
      <formula>NOT(ISERROR(SEARCH(("""Raissa"""),(P69))))</formula>
    </cfRule>
  </conditionalFormatting>
  <conditionalFormatting sqref="P69:P70">
    <cfRule type="containsText" dxfId="528" priority="620" operator="containsText" text="&quot;Fernando P&quot;">
      <formula>NOT(ISERROR(SEARCH(("""Fernando P"""),(P69))))</formula>
    </cfRule>
  </conditionalFormatting>
  <conditionalFormatting sqref="P69:P70">
    <cfRule type="containsText" dxfId="527" priority="621" operator="containsText" text="&quot;Osvaldo&quot;">
      <formula>NOT(ISERROR(SEARCH(("""Osvaldo"""),(P69))))</formula>
    </cfRule>
  </conditionalFormatting>
  <conditionalFormatting sqref="P69:P70">
    <cfRule type="containsText" dxfId="526" priority="622" operator="containsText" text="&quot;Osvaldo&quot;">
      <formula>NOT(ISERROR(SEARCH(("""Osvaldo"""),(P69))))</formula>
    </cfRule>
  </conditionalFormatting>
  <conditionalFormatting sqref="P69:P70">
    <cfRule type="containsText" dxfId="525" priority="623" operator="containsText" text="&quot;Oswaldo&quot;">
      <formula>NOT(ISERROR(SEARCH(("""Oswaldo"""),(P69))))</formula>
    </cfRule>
  </conditionalFormatting>
  <conditionalFormatting sqref="P57:Q57">
    <cfRule type="containsText" dxfId="524" priority="603" operator="containsText" text="&quot;Lívia&quot;">
      <formula>NOT(ISERROR(SEARCH(("""Lívia"""),(P57))))</formula>
    </cfRule>
  </conditionalFormatting>
  <conditionalFormatting sqref="P57:Q57">
    <cfRule type="containsText" dxfId="523" priority="604" operator="containsText" text="&quot;Raíssa&quot;">
      <formula>NOT(ISERROR(SEARCH(("""Raíssa"""),(P57))))</formula>
    </cfRule>
  </conditionalFormatting>
  <conditionalFormatting sqref="P57:Q57">
    <cfRule type="containsText" dxfId="522" priority="605" operator="containsText" text="&quot;Raissa&quot;">
      <formula>NOT(ISERROR(SEARCH(("""Raissa"""),(P57))))</formula>
    </cfRule>
  </conditionalFormatting>
  <conditionalFormatting sqref="P57:Q57">
    <cfRule type="containsText" dxfId="521" priority="606" operator="containsText" text="&quot;Fernando P&quot;">
      <formula>NOT(ISERROR(SEARCH(("""Fernando P"""),(P57))))</formula>
    </cfRule>
  </conditionalFormatting>
  <conditionalFormatting sqref="P57:Q57">
    <cfRule type="containsText" dxfId="520" priority="607" operator="containsText" text="&quot;Osvaldo&quot;">
      <formula>NOT(ISERROR(SEARCH(("""Osvaldo"""),(P57))))</formula>
    </cfRule>
  </conditionalFormatting>
  <conditionalFormatting sqref="P57:Q57">
    <cfRule type="containsText" dxfId="519" priority="608" operator="containsText" text="&quot;Osvaldo&quot;">
      <formula>NOT(ISERROR(SEARCH(("""Osvaldo"""),(P57))))</formula>
    </cfRule>
  </conditionalFormatting>
  <conditionalFormatting sqref="P57:Q57">
    <cfRule type="containsText" dxfId="518" priority="609" operator="containsText" text="&quot;Oswaldo&quot;">
      <formula>NOT(ISERROR(SEARCH(("""Oswaldo"""),(P57))))</formula>
    </cfRule>
  </conditionalFormatting>
  <conditionalFormatting sqref="P58:Q58">
    <cfRule type="containsText" dxfId="517" priority="610" operator="containsText" text="&quot;Lívia&quot;">
      <formula>NOT(ISERROR(SEARCH(("""Lívia"""),(P58))))</formula>
    </cfRule>
  </conditionalFormatting>
  <conditionalFormatting sqref="P58:Q58">
    <cfRule type="containsText" dxfId="516" priority="611" operator="containsText" text="&quot;Raíssa&quot;">
      <formula>NOT(ISERROR(SEARCH(("""Raíssa"""),(P58))))</formula>
    </cfRule>
  </conditionalFormatting>
  <conditionalFormatting sqref="P58:Q58">
    <cfRule type="containsText" dxfId="515" priority="612" operator="containsText" text="&quot;Raissa&quot;">
      <formula>NOT(ISERROR(SEARCH(("""Raissa"""),(P58))))</formula>
    </cfRule>
  </conditionalFormatting>
  <conditionalFormatting sqref="P58:Q58">
    <cfRule type="containsText" dxfId="514" priority="613" operator="containsText" text="&quot;Fernando P&quot;">
      <formula>NOT(ISERROR(SEARCH(("""Fernando P"""),(P58))))</formula>
    </cfRule>
  </conditionalFormatting>
  <conditionalFormatting sqref="P58:Q58">
    <cfRule type="containsText" dxfId="513" priority="614" operator="containsText" text="&quot;Osvaldo&quot;">
      <formula>NOT(ISERROR(SEARCH(("""Osvaldo"""),(P58))))</formula>
    </cfRule>
  </conditionalFormatting>
  <conditionalFormatting sqref="P58:Q58">
    <cfRule type="containsText" dxfId="512" priority="615" operator="containsText" text="&quot;Osvaldo&quot;">
      <formula>NOT(ISERROR(SEARCH(("""Osvaldo"""),(P58))))</formula>
    </cfRule>
  </conditionalFormatting>
  <conditionalFormatting sqref="P58:Q58">
    <cfRule type="containsText" dxfId="511" priority="616" operator="containsText" text="&quot;Oswaldo&quot;">
      <formula>NOT(ISERROR(SEARCH(("""Oswaldo"""),(P58))))</formula>
    </cfRule>
  </conditionalFormatting>
  <conditionalFormatting sqref="P72:Q72">
    <cfRule type="containsText" dxfId="510" priority="582" operator="containsText" text="&quot;Lívia&quot;">
      <formula>NOT(ISERROR(SEARCH(("""Lívia"""),(P72))))</formula>
    </cfRule>
  </conditionalFormatting>
  <conditionalFormatting sqref="P72:Q72">
    <cfRule type="containsText" dxfId="509" priority="583" operator="containsText" text="&quot;Raíssa&quot;">
      <formula>NOT(ISERROR(SEARCH(("""Raíssa"""),(P72))))</formula>
    </cfRule>
  </conditionalFormatting>
  <conditionalFormatting sqref="P72:Q72">
    <cfRule type="containsText" dxfId="508" priority="584" operator="containsText" text="&quot;Raissa&quot;">
      <formula>NOT(ISERROR(SEARCH(("""Raissa"""),(P72))))</formula>
    </cfRule>
  </conditionalFormatting>
  <conditionalFormatting sqref="P72:Q72">
    <cfRule type="containsText" dxfId="507" priority="585" operator="containsText" text="&quot;Fernando P&quot;">
      <formula>NOT(ISERROR(SEARCH(("""Fernando P"""),(P72))))</formula>
    </cfRule>
  </conditionalFormatting>
  <conditionalFormatting sqref="P72:Q72">
    <cfRule type="containsText" dxfId="506" priority="586" operator="containsText" text="&quot;Osvaldo&quot;">
      <formula>NOT(ISERROR(SEARCH(("""Osvaldo"""),(P72))))</formula>
    </cfRule>
  </conditionalFormatting>
  <conditionalFormatting sqref="P72:Q72">
    <cfRule type="containsText" dxfId="505" priority="587" operator="containsText" text="&quot;Osvaldo&quot;">
      <formula>NOT(ISERROR(SEARCH(("""Osvaldo"""),(P72))))</formula>
    </cfRule>
  </conditionalFormatting>
  <conditionalFormatting sqref="P72:Q72">
    <cfRule type="containsText" dxfId="504" priority="588" operator="containsText" text="&quot;Oswaldo&quot;">
      <formula>NOT(ISERROR(SEARCH(("""Oswaldo"""),(P72))))</formula>
    </cfRule>
  </conditionalFormatting>
  <conditionalFormatting sqref="P73">
    <cfRule type="containsText" dxfId="503" priority="589" operator="containsText" text="&quot;Lívia&quot;">
      <formula>NOT(ISERROR(SEARCH(("""Lívia"""),(P73))))</formula>
    </cfRule>
  </conditionalFormatting>
  <conditionalFormatting sqref="P73">
    <cfRule type="containsText" dxfId="502" priority="590" operator="containsText" text="&quot;Raíssa&quot;">
      <formula>NOT(ISERROR(SEARCH(("""Raíssa"""),(P73))))</formula>
    </cfRule>
  </conditionalFormatting>
  <conditionalFormatting sqref="P73">
    <cfRule type="containsText" dxfId="501" priority="591" operator="containsText" text="&quot;Raissa&quot;">
      <formula>NOT(ISERROR(SEARCH(("""Raissa"""),(P73))))</formula>
    </cfRule>
  </conditionalFormatting>
  <conditionalFormatting sqref="P73">
    <cfRule type="containsText" dxfId="500" priority="592" operator="containsText" text="&quot;Fernando P&quot;">
      <formula>NOT(ISERROR(SEARCH(("""Fernando P"""),(P73))))</formula>
    </cfRule>
  </conditionalFormatting>
  <conditionalFormatting sqref="P73">
    <cfRule type="containsText" dxfId="499" priority="593" operator="containsText" text="&quot;Osvaldo&quot;">
      <formula>NOT(ISERROR(SEARCH(("""Osvaldo"""),(P73))))</formula>
    </cfRule>
  </conditionalFormatting>
  <conditionalFormatting sqref="P73">
    <cfRule type="containsText" dxfId="498" priority="594" operator="containsText" text="&quot;Osvaldo&quot;">
      <formula>NOT(ISERROR(SEARCH(("""Osvaldo"""),(P73))))</formula>
    </cfRule>
  </conditionalFormatting>
  <conditionalFormatting sqref="P73">
    <cfRule type="containsText" dxfId="497" priority="595" operator="containsText" text="&quot;Oswaldo&quot;">
      <formula>NOT(ISERROR(SEARCH(("""Oswaldo"""),(P73))))</formula>
    </cfRule>
  </conditionalFormatting>
  <conditionalFormatting sqref="Q73">
    <cfRule type="containsText" dxfId="496" priority="596" operator="containsText" text="&quot;Lívia&quot;">
      <formula>NOT(ISERROR(SEARCH(("""Lívia"""),(Q73))))</formula>
    </cfRule>
  </conditionalFormatting>
  <conditionalFormatting sqref="Q73">
    <cfRule type="containsText" dxfId="495" priority="597" operator="containsText" text="&quot;Raíssa&quot;">
      <formula>NOT(ISERROR(SEARCH(("""Raíssa"""),(Q73))))</formula>
    </cfRule>
  </conditionalFormatting>
  <conditionalFormatting sqref="Q73">
    <cfRule type="containsText" dxfId="494" priority="598" operator="containsText" text="&quot;Raissa&quot;">
      <formula>NOT(ISERROR(SEARCH(("""Raissa"""),(Q73))))</formula>
    </cfRule>
  </conditionalFormatting>
  <conditionalFormatting sqref="Q73">
    <cfRule type="containsText" dxfId="493" priority="599" operator="containsText" text="&quot;Fernando P&quot;">
      <formula>NOT(ISERROR(SEARCH(("""Fernando P"""),(Q73))))</formula>
    </cfRule>
  </conditionalFormatting>
  <conditionalFormatting sqref="Q73">
    <cfRule type="containsText" dxfId="492" priority="600" operator="containsText" text="&quot;Osvaldo&quot;">
      <formula>NOT(ISERROR(SEARCH(("""Osvaldo"""),(Q73))))</formula>
    </cfRule>
  </conditionalFormatting>
  <conditionalFormatting sqref="Q73">
    <cfRule type="containsText" dxfId="491" priority="601" operator="containsText" text="&quot;Osvaldo&quot;">
      <formula>NOT(ISERROR(SEARCH(("""Osvaldo"""),(Q73))))</formula>
    </cfRule>
  </conditionalFormatting>
  <conditionalFormatting sqref="Q73">
    <cfRule type="containsText" dxfId="490" priority="602" operator="containsText" text="&quot;Oswaldo&quot;">
      <formula>NOT(ISERROR(SEARCH(("""Oswaldo"""),(Q73))))</formula>
    </cfRule>
  </conditionalFormatting>
  <conditionalFormatting sqref="P60:Q60">
    <cfRule type="containsText" dxfId="489" priority="568" operator="containsText" text="&quot;Lívia&quot;">
      <formula>NOT(ISERROR(SEARCH(("""Lívia"""),(P60))))</formula>
    </cfRule>
  </conditionalFormatting>
  <conditionalFormatting sqref="P60:Q60">
    <cfRule type="containsText" dxfId="488" priority="569" operator="containsText" text="&quot;Raíssa&quot;">
      <formula>NOT(ISERROR(SEARCH(("""Raíssa"""),(P60))))</formula>
    </cfRule>
  </conditionalFormatting>
  <conditionalFormatting sqref="P60:Q60">
    <cfRule type="containsText" dxfId="487" priority="570" operator="containsText" text="&quot;Raissa&quot;">
      <formula>NOT(ISERROR(SEARCH(("""Raissa"""),(P60))))</formula>
    </cfRule>
  </conditionalFormatting>
  <conditionalFormatting sqref="P60:Q60">
    <cfRule type="containsText" dxfId="486" priority="571" operator="containsText" text="&quot;Fernando P&quot;">
      <formula>NOT(ISERROR(SEARCH(("""Fernando P"""),(P60))))</formula>
    </cfRule>
  </conditionalFormatting>
  <conditionalFormatting sqref="P60:Q60">
    <cfRule type="containsText" dxfId="485" priority="572" operator="containsText" text="&quot;Osvaldo&quot;">
      <formula>NOT(ISERROR(SEARCH(("""Osvaldo"""),(P60))))</formula>
    </cfRule>
  </conditionalFormatting>
  <conditionalFormatting sqref="P60:Q60">
    <cfRule type="containsText" dxfId="484" priority="573" operator="containsText" text="&quot;Osvaldo&quot;">
      <formula>NOT(ISERROR(SEARCH(("""Osvaldo"""),(P60))))</formula>
    </cfRule>
  </conditionalFormatting>
  <conditionalFormatting sqref="P60:Q60">
    <cfRule type="containsText" dxfId="483" priority="574" operator="containsText" text="&quot;Oswaldo&quot;">
      <formula>NOT(ISERROR(SEARCH(("""Oswaldo"""),(P60))))</formula>
    </cfRule>
  </conditionalFormatting>
  <conditionalFormatting sqref="P61:Q61">
    <cfRule type="containsText" dxfId="482" priority="575" operator="containsText" text="&quot;Lívia&quot;">
      <formula>NOT(ISERROR(SEARCH(("""Lívia"""),(P61))))</formula>
    </cfRule>
  </conditionalFormatting>
  <conditionalFormatting sqref="P61:Q61">
    <cfRule type="containsText" dxfId="481" priority="576" operator="containsText" text="&quot;Raíssa&quot;">
      <formula>NOT(ISERROR(SEARCH(("""Raíssa"""),(P61))))</formula>
    </cfRule>
  </conditionalFormatting>
  <conditionalFormatting sqref="P61:Q61">
    <cfRule type="containsText" dxfId="480" priority="577" operator="containsText" text="&quot;Raissa&quot;">
      <formula>NOT(ISERROR(SEARCH(("""Raissa"""),(P61))))</formula>
    </cfRule>
  </conditionalFormatting>
  <conditionalFormatting sqref="P61:Q61">
    <cfRule type="containsText" dxfId="479" priority="578" operator="containsText" text="&quot;Fernando P&quot;">
      <formula>NOT(ISERROR(SEARCH(("""Fernando P"""),(P61))))</formula>
    </cfRule>
  </conditionalFormatting>
  <conditionalFormatting sqref="P61:Q61">
    <cfRule type="containsText" dxfId="478" priority="579" operator="containsText" text="&quot;Osvaldo&quot;">
      <formula>NOT(ISERROR(SEARCH(("""Osvaldo"""),(P61))))</formula>
    </cfRule>
  </conditionalFormatting>
  <conditionalFormatting sqref="P61:Q61">
    <cfRule type="containsText" dxfId="477" priority="580" operator="containsText" text="&quot;Osvaldo&quot;">
      <formula>NOT(ISERROR(SEARCH(("""Osvaldo"""),(P61))))</formula>
    </cfRule>
  </conditionalFormatting>
  <conditionalFormatting sqref="P61:Q61">
    <cfRule type="containsText" dxfId="476" priority="581" operator="containsText" text="&quot;Oswaldo&quot;">
      <formula>NOT(ISERROR(SEARCH(("""Oswaldo"""),(P61))))</formula>
    </cfRule>
  </conditionalFormatting>
  <conditionalFormatting sqref="J11:L11 J23:K23 L10:M10 N11:O11">
    <cfRule type="containsText" dxfId="475" priority="498" operator="containsText" text="&quot;Lívia&quot;">
      <formula>NOT(ISERROR(SEARCH(("""Lívia"""),(J51))))</formula>
    </cfRule>
  </conditionalFormatting>
  <conditionalFormatting sqref="J11:L11 J23:K23 L10:M10 N11:O11">
    <cfRule type="containsText" dxfId="474" priority="499" operator="containsText" text="&quot;Raíssa&quot;">
      <formula>NOT(ISERROR(SEARCH(("""Raíssa"""),(J51))))</formula>
    </cfRule>
  </conditionalFormatting>
  <conditionalFormatting sqref="J11:L11 J23:K23 L10:M10 N11:O11">
    <cfRule type="containsText" dxfId="473" priority="500" operator="containsText" text="&quot;Raissa&quot;">
      <formula>NOT(ISERROR(SEARCH(("""Raissa"""),(J51))))</formula>
    </cfRule>
  </conditionalFormatting>
  <conditionalFormatting sqref="J11:L11 J23:K23 L10:M10 N11:O11">
    <cfRule type="containsText" dxfId="472" priority="501" operator="containsText" text="&quot;Fernando P&quot;">
      <formula>NOT(ISERROR(SEARCH(("""Fernando P"""),(J51))))</formula>
    </cfRule>
  </conditionalFormatting>
  <conditionalFormatting sqref="J11:L11 J23:K23 L10:M10 N11:O11">
    <cfRule type="containsText" dxfId="471" priority="502" operator="containsText" text="&quot;Osvaldo&quot;">
      <formula>NOT(ISERROR(SEARCH(("""Osvaldo"""),(J51))))</formula>
    </cfRule>
  </conditionalFormatting>
  <conditionalFormatting sqref="J11:L11 J23:K23 L10:M10 N11:O11">
    <cfRule type="containsText" dxfId="470" priority="503" operator="containsText" text="&quot;Osvaldo&quot;">
      <formula>NOT(ISERROR(SEARCH(("""Osvaldo"""),(J51))))</formula>
    </cfRule>
  </conditionalFormatting>
  <conditionalFormatting sqref="J11:L11 J23:K23 L10:M10 N11:O11">
    <cfRule type="containsText" dxfId="469" priority="504" operator="containsText" text="&quot;Oswaldo&quot;">
      <formula>NOT(ISERROR(SEARCH(("""Oswaldo"""),(J51))))</formula>
    </cfRule>
  </conditionalFormatting>
  <conditionalFormatting sqref="L10">
    <cfRule type="containsText" dxfId="468" priority="505" operator="containsText" text="&quot;Lívia&quot;">
      <formula>NOT(ISERROR(SEARCH(("""Lívia"""),(L10))))</formula>
    </cfRule>
  </conditionalFormatting>
  <conditionalFormatting sqref="L10">
    <cfRule type="containsText" dxfId="467" priority="506" operator="containsText" text="&quot;Raíssa&quot;">
      <formula>NOT(ISERROR(SEARCH(("""Raíssa"""),(L10))))</formula>
    </cfRule>
  </conditionalFormatting>
  <conditionalFormatting sqref="L10">
    <cfRule type="containsText" dxfId="466" priority="507" operator="containsText" text="&quot;Raissa&quot;">
      <formula>NOT(ISERROR(SEARCH(("""Raissa"""),(L10))))</formula>
    </cfRule>
  </conditionalFormatting>
  <conditionalFormatting sqref="L10">
    <cfRule type="containsText" dxfId="465" priority="508" operator="containsText" text="&quot;Fernando P&quot;">
      <formula>NOT(ISERROR(SEARCH(("""Fernando P"""),(L10))))</formula>
    </cfRule>
  </conditionalFormatting>
  <conditionalFormatting sqref="L10">
    <cfRule type="containsText" dxfId="464" priority="509" operator="containsText" text="&quot;Osvaldo&quot;">
      <formula>NOT(ISERROR(SEARCH(("""Osvaldo"""),(L10))))</formula>
    </cfRule>
  </conditionalFormatting>
  <conditionalFormatting sqref="L10">
    <cfRule type="containsText" dxfId="463" priority="510" operator="containsText" text="&quot;Osvaldo&quot;">
      <formula>NOT(ISERROR(SEARCH(("""Osvaldo"""),(L10))))</formula>
    </cfRule>
  </conditionalFormatting>
  <conditionalFormatting sqref="L10">
    <cfRule type="containsText" dxfId="462" priority="511" operator="containsText" text="&quot;Oswaldo&quot;">
      <formula>NOT(ISERROR(SEARCH(("""Oswaldo"""),(L10))))</formula>
    </cfRule>
  </conditionalFormatting>
  <conditionalFormatting sqref="N18:O18">
    <cfRule type="containsText" dxfId="461" priority="512" operator="containsText" text="&quot;Lívia&quot;">
      <formula>NOT(ISERROR(SEARCH(("""Lívia"""),(N18))))</formula>
    </cfRule>
  </conditionalFormatting>
  <conditionalFormatting sqref="N18:O18">
    <cfRule type="containsText" dxfId="460" priority="513" operator="containsText" text="&quot;Raíssa&quot;">
      <formula>NOT(ISERROR(SEARCH(("""Raíssa"""),(N18))))</formula>
    </cfRule>
  </conditionalFormatting>
  <conditionalFormatting sqref="N18:O18">
    <cfRule type="containsText" dxfId="459" priority="514" operator="containsText" text="&quot;Raissa&quot;">
      <formula>NOT(ISERROR(SEARCH(("""Raissa"""),(N18))))</formula>
    </cfRule>
  </conditionalFormatting>
  <conditionalFormatting sqref="N18:O18">
    <cfRule type="containsText" dxfId="458" priority="515" operator="containsText" text="&quot;Fernando P&quot;">
      <formula>NOT(ISERROR(SEARCH(("""Fernando P"""),(N18))))</formula>
    </cfRule>
  </conditionalFormatting>
  <conditionalFormatting sqref="N18:O18">
    <cfRule type="containsText" dxfId="457" priority="516" operator="containsText" text="&quot;Osvaldo&quot;">
      <formula>NOT(ISERROR(SEARCH(("""Osvaldo"""),(N18))))</formula>
    </cfRule>
  </conditionalFormatting>
  <conditionalFormatting sqref="N18:O18">
    <cfRule type="containsText" dxfId="456" priority="517" operator="containsText" text="&quot;Osvaldo&quot;">
      <formula>NOT(ISERROR(SEARCH(("""Osvaldo"""),(N18))))</formula>
    </cfRule>
  </conditionalFormatting>
  <conditionalFormatting sqref="N18:O18">
    <cfRule type="containsText" dxfId="455" priority="518" operator="containsText" text="&quot;Oswaldo&quot;">
      <formula>NOT(ISERROR(SEARCH(("""Oswaldo"""),(N18))))</formula>
    </cfRule>
  </conditionalFormatting>
  <conditionalFormatting sqref="N16:N17">
    <cfRule type="containsText" dxfId="454" priority="519" operator="containsText" text="&quot;Lívia&quot;">
      <formula>NOT(ISERROR(SEARCH(("""Lívia"""),(N16))))</formula>
    </cfRule>
  </conditionalFormatting>
  <conditionalFormatting sqref="N16:N17">
    <cfRule type="containsText" dxfId="453" priority="520" operator="containsText" text="&quot;Raíssa&quot;">
      <formula>NOT(ISERROR(SEARCH(("""Raíssa"""),(N16))))</formula>
    </cfRule>
  </conditionalFormatting>
  <conditionalFormatting sqref="N16:N17">
    <cfRule type="containsText" dxfId="452" priority="521" operator="containsText" text="&quot;Raissa&quot;">
      <formula>NOT(ISERROR(SEARCH(("""Raissa"""),(N16))))</formula>
    </cfRule>
  </conditionalFormatting>
  <conditionalFormatting sqref="N16:N17">
    <cfRule type="containsText" dxfId="451" priority="522" operator="containsText" text="&quot;Fernando P&quot;">
      <formula>NOT(ISERROR(SEARCH(("""Fernando P"""),(N16))))</formula>
    </cfRule>
  </conditionalFormatting>
  <conditionalFormatting sqref="N16:N17">
    <cfRule type="containsText" dxfId="450" priority="523" operator="containsText" text="&quot;Osvaldo&quot;">
      <formula>NOT(ISERROR(SEARCH(("""Osvaldo"""),(N16))))</formula>
    </cfRule>
  </conditionalFormatting>
  <conditionalFormatting sqref="N16:N17">
    <cfRule type="containsText" dxfId="449" priority="524" operator="containsText" text="&quot;Osvaldo&quot;">
      <formula>NOT(ISERROR(SEARCH(("""Osvaldo"""),(N16))))</formula>
    </cfRule>
  </conditionalFormatting>
  <conditionalFormatting sqref="N16:N17">
    <cfRule type="containsText" dxfId="448" priority="525" operator="containsText" text="&quot;Oswaldo&quot;">
      <formula>NOT(ISERROR(SEARCH(("""Oswaldo"""),(N16))))</formula>
    </cfRule>
  </conditionalFormatting>
  <conditionalFormatting sqref="L16:M17">
    <cfRule type="containsText" dxfId="440" priority="533" operator="containsText" text="&quot;Lívia&quot;">
      <formula>NOT(ISERROR(SEARCH(("""Lívia"""),(L16))))</formula>
    </cfRule>
  </conditionalFormatting>
  <conditionalFormatting sqref="L16:M17">
    <cfRule type="containsText" dxfId="439" priority="534" operator="containsText" text="&quot;Raíssa&quot;">
      <formula>NOT(ISERROR(SEARCH(("""Raíssa"""),(L16))))</formula>
    </cfRule>
  </conditionalFormatting>
  <conditionalFormatting sqref="L16:M17">
    <cfRule type="containsText" dxfId="438" priority="535" operator="containsText" text="&quot;Raissa&quot;">
      <formula>NOT(ISERROR(SEARCH(("""Raissa"""),(L16))))</formula>
    </cfRule>
  </conditionalFormatting>
  <conditionalFormatting sqref="L16:M17">
    <cfRule type="containsText" dxfId="437" priority="536" operator="containsText" text="&quot;Fernando P&quot;">
      <formula>NOT(ISERROR(SEARCH(("""Fernando P"""),(L16))))</formula>
    </cfRule>
  </conditionalFormatting>
  <conditionalFormatting sqref="L16:M17">
    <cfRule type="containsText" dxfId="436" priority="537" operator="containsText" text="&quot;Osvaldo&quot;">
      <formula>NOT(ISERROR(SEARCH(("""Osvaldo"""),(L16))))</formula>
    </cfRule>
  </conditionalFormatting>
  <conditionalFormatting sqref="L16:M17">
    <cfRule type="containsText" dxfId="435" priority="538" operator="containsText" text="&quot;Osvaldo&quot;">
      <formula>NOT(ISERROR(SEARCH(("""Osvaldo"""),(L16))))</formula>
    </cfRule>
  </conditionalFormatting>
  <conditionalFormatting sqref="L16:M17">
    <cfRule type="containsText" dxfId="434" priority="539" operator="containsText" text="&quot;Oswaldo&quot;">
      <formula>NOT(ISERROR(SEARCH(("""Oswaldo"""),(L16))))</formula>
    </cfRule>
  </conditionalFormatting>
  <conditionalFormatting sqref="P21:Q22 P24:Q25">
    <cfRule type="containsText" dxfId="433" priority="540" operator="containsText" text="&quot;Lívia&quot;">
      <formula>NOT(ISERROR(SEARCH(("""Lívia"""),(P21))))</formula>
    </cfRule>
  </conditionalFormatting>
  <conditionalFormatting sqref="P21:Q22 P24:Q25">
    <cfRule type="containsText" dxfId="432" priority="541" operator="containsText" text="&quot;Raíssa&quot;">
      <formula>NOT(ISERROR(SEARCH(("""Raíssa"""),(P21))))</formula>
    </cfRule>
  </conditionalFormatting>
  <conditionalFormatting sqref="P21:Q22 P24:Q25">
    <cfRule type="containsText" dxfId="431" priority="542" operator="containsText" text="&quot;Raissa&quot;">
      <formula>NOT(ISERROR(SEARCH(("""Raissa"""),(P21))))</formula>
    </cfRule>
  </conditionalFormatting>
  <conditionalFormatting sqref="P21:Q22 P24:Q25">
    <cfRule type="containsText" dxfId="430" priority="543" operator="containsText" text="&quot;Fernando P&quot;">
      <formula>NOT(ISERROR(SEARCH(("""Fernando P"""),(P21))))</formula>
    </cfRule>
  </conditionalFormatting>
  <conditionalFormatting sqref="P21:Q22 P24:Q25">
    <cfRule type="containsText" dxfId="429" priority="544" operator="containsText" text="&quot;Osvaldo&quot;">
      <formula>NOT(ISERROR(SEARCH(("""Osvaldo"""),(P21))))</formula>
    </cfRule>
  </conditionalFormatting>
  <conditionalFormatting sqref="P21:Q22 P24:Q25">
    <cfRule type="containsText" dxfId="428" priority="545" operator="containsText" text="&quot;Osvaldo&quot;">
      <formula>NOT(ISERROR(SEARCH(("""Osvaldo"""),(P21))))</formula>
    </cfRule>
  </conditionalFormatting>
  <conditionalFormatting sqref="P21:Q22 P24:Q25">
    <cfRule type="containsText" dxfId="427" priority="546" operator="containsText" text="&quot;Oswaldo&quot;">
      <formula>NOT(ISERROR(SEARCH(("""Oswaldo"""),(P21))))</formula>
    </cfRule>
  </conditionalFormatting>
  <conditionalFormatting sqref="Q5:Q6">
    <cfRule type="containsText" dxfId="426" priority="547" operator="containsText" text="&quot;Lívia&quot;">
      <formula>NOT(ISERROR(SEARCH(("""Lívia"""),(Q5))))</formula>
    </cfRule>
  </conditionalFormatting>
  <conditionalFormatting sqref="Q5:Q6">
    <cfRule type="containsText" dxfId="425" priority="548" operator="containsText" text="&quot;Raíssa&quot;">
      <formula>NOT(ISERROR(SEARCH(("""Raíssa"""),(Q5))))</formula>
    </cfRule>
  </conditionalFormatting>
  <conditionalFormatting sqref="Q5:Q6">
    <cfRule type="containsText" dxfId="424" priority="549" operator="containsText" text="&quot;Raissa&quot;">
      <formula>NOT(ISERROR(SEARCH(("""Raissa"""),(Q5))))</formula>
    </cfRule>
  </conditionalFormatting>
  <conditionalFormatting sqref="Q5:Q6">
    <cfRule type="containsText" dxfId="423" priority="550" operator="containsText" text="&quot;Fernando P&quot;">
      <formula>NOT(ISERROR(SEARCH(("""Fernando P"""),(Q5))))</formula>
    </cfRule>
  </conditionalFormatting>
  <conditionalFormatting sqref="Q5:Q6">
    <cfRule type="containsText" dxfId="422" priority="551" operator="containsText" text="&quot;Osvaldo&quot;">
      <formula>NOT(ISERROR(SEARCH(("""Osvaldo"""),(Q5))))</formula>
    </cfRule>
  </conditionalFormatting>
  <conditionalFormatting sqref="Q5:Q6">
    <cfRule type="containsText" dxfId="421" priority="552" operator="containsText" text="&quot;Osvaldo&quot;">
      <formula>NOT(ISERROR(SEARCH(("""Osvaldo"""),(Q5))))</formula>
    </cfRule>
  </conditionalFormatting>
  <conditionalFormatting sqref="Q5:Q6">
    <cfRule type="containsText" dxfId="420" priority="553" operator="containsText" text="&quot;Oswaldo&quot;">
      <formula>NOT(ISERROR(SEARCH(("""Oswaldo"""),(Q5))))</formula>
    </cfRule>
  </conditionalFormatting>
  <conditionalFormatting sqref="Q21:Q22 Q24:Q25">
    <cfRule type="containsText" dxfId="419" priority="554" operator="containsText" text="&quot;Lívia&quot;">
      <formula>NOT(ISERROR(SEARCH(("""Lívia"""),(Q21))))</formula>
    </cfRule>
  </conditionalFormatting>
  <conditionalFormatting sqref="Q21:Q22 Q24:Q25">
    <cfRule type="containsText" dxfId="418" priority="555" operator="containsText" text="&quot;Raíssa&quot;">
      <formula>NOT(ISERROR(SEARCH(("""Raíssa"""),(Q21))))</formula>
    </cfRule>
  </conditionalFormatting>
  <conditionalFormatting sqref="Q21:Q22 Q24:Q25">
    <cfRule type="containsText" dxfId="417" priority="556" operator="containsText" text="&quot;Raissa&quot;">
      <formula>NOT(ISERROR(SEARCH(("""Raissa"""),(Q21))))</formula>
    </cfRule>
  </conditionalFormatting>
  <conditionalFormatting sqref="Q21:Q22 Q24:Q25">
    <cfRule type="containsText" dxfId="416" priority="557" operator="containsText" text="&quot;Fernando P&quot;">
      <formula>NOT(ISERROR(SEARCH(("""Fernando P"""),(Q21))))</formula>
    </cfRule>
  </conditionalFormatting>
  <conditionalFormatting sqref="Q21:Q22 Q24:Q25">
    <cfRule type="containsText" dxfId="415" priority="558" operator="containsText" text="&quot;Osvaldo&quot;">
      <formula>NOT(ISERROR(SEARCH(("""Osvaldo"""),(Q21))))</formula>
    </cfRule>
  </conditionalFormatting>
  <conditionalFormatting sqref="Q21:Q22 Q24:Q25">
    <cfRule type="containsText" dxfId="414" priority="559" operator="containsText" text="&quot;Osvaldo&quot;">
      <formula>NOT(ISERROR(SEARCH(("""Osvaldo"""),(Q21))))</formula>
    </cfRule>
  </conditionalFormatting>
  <conditionalFormatting sqref="Q21:Q22 Q24:Q25">
    <cfRule type="containsText" dxfId="413" priority="560" operator="containsText" text="&quot;Oswaldo&quot;">
      <formula>NOT(ISERROR(SEARCH(("""Oswaldo"""),(Q21))))</formula>
    </cfRule>
  </conditionalFormatting>
  <conditionalFormatting sqref="M21:M22">
    <cfRule type="containsText" dxfId="412" priority="561" operator="containsText" text="&quot;Lívia&quot;">
      <formula>NOT(ISERROR(SEARCH(("""Lívia"""),(M21))))</formula>
    </cfRule>
  </conditionalFormatting>
  <conditionalFormatting sqref="M21:M22">
    <cfRule type="containsText" dxfId="411" priority="562" operator="containsText" text="&quot;Raíssa&quot;">
      <formula>NOT(ISERROR(SEARCH(("""Raíssa"""),(M21))))</formula>
    </cfRule>
  </conditionalFormatting>
  <conditionalFormatting sqref="M21:M22">
    <cfRule type="containsText" dxfId="410" priority="563" operator="containsText" text="&quot;Raissa&quot;">
      <formula>NOT(ISERROR(SEARCH(("""Raissa"""),(M21))))</formula>
    </cfRule>
  </conditionalFormatting>
  <conditionalFormatting sqref="M21:M22">
    <cfRule type="containsText" dxfId="409" priority="564" operator="containsText" text="&quot;Fernando P&quot;">
      <formula>NOT(ISERROR(SEARCH(("""Fernando P"""),(M21))))</formula>
    </cfRule>
  </conditionalFormatting>
  <conditionalFormatting sqref="M21:M22">
    <cfRule type="containsText" dxfId="408" priority="565" operator="containsText" text="&quot;Osvaldo&quot;">
      <formula>NOT(ISERROR(SEARCH(("""Osvaldo"""),(M21))))</formula>
    </cfRule>
  </conditionalFormatting>
  <conditionalFormatting sqref="M21:M22">
    <cfRule type="containsText" dxfId="407" priority="566" operator="containsText" text="&quot;Osvaldo&quot;">
      <formula>NOT(ISERROR(SEARCH(("""Osvaldo"""),(M21))))</formula>
    </cfRule>
  </conditionalFormatting>
  <conditionalFormatting sqref="M21:M22">
    <cfRule type="containsText" dxfId="406" priority="567" operator="containsText" text="&quot;Oswaldo&quot;">
      <formula>NOT(ISERROR(SEARCH(("""Oswaldo"""),(M21))))</formula>
    </cfRule>
  </conditionalFormatting>
  <conditionalFormatting sqref="D51 J51">
    <cfRule type="containsText" dxfId="405" priority="456" operator="containsText" text="&quot;Lívia&quot;">
      <formula>NOT(ISERROR(SEARCH(("""Lívia"""),(D92))))</formula>
    </cfRule>
  </conditionalFormatting>
  <conditionalFormatting sqref="D51 J51">
    <cfRule type="containsText" dxfId="404" priority="457" operator="containsText" text="&quot;Raíssa&quot;">
      <formula>NOT(ISERROR(SEARCH(("""Raíssa"""),(D92))))</formula>
    </cfRule>
  </conditionalFormatting>
  <conditionalFormatting sqref="D51 J51">
    <cfRule type="containsText" dxfId="403" priority="458" operator="containsText" text="&quot;Raissa&quot;">
      <formula>NOT(ISERROR(SEARCH(("""Raissa"""),(D92))))</formula>
    </cfRule>
  </conditionalFormatting>
  <conditionalFormatting sqref="D51 J51">
    <cfRule type="containsText" dxfId="402" priority="459" operator="containsText" text="&quot;Fernando P&quot;">
      <formula>NOT(ISERROR(SEARCH(("""Fernando P"""),(D92))))</formula>
    </cfRule>
  </conditionalFormatting>
  <conditionalFormatting sqref="D51 J51">
    <cfRule type="containsText" dxfId="401" priority="460" operator="containsText" text="&quot;Osvaldo&quot;">
      <formula>NOT(ISERROR(SEARCH(("""Osvaldo"""),(D92))))</formula>
    </cfRule>
  </conditionalFormatting>
  <conditionalFormatting sqref="D51 J51">
    <cfRule type="containsText" dxfId="400" priority="461" operator="containsText" text="&quot;Osvaldo&quot;">
      <formula>NOT(ISERROR(SEARCH(("""Osvaldo"""),(D92))))</formula>
    </cfRule>
  </conditionalFormatting>
  <conditionalFormatting sqref="D51 J51">
    <cfRule type="containsText" dxfId="399" priority="462" operator="containsText" text="&quot;Oswaldo&quot;">
      <formula>NOT(ISERROR(SEARCH(("""Oswaldo"""),(D92))))</formula>
    </cfRule>
  </conditionalFormatting>
  <conditionalFormatting sqref="Z8:Z9 Z5:Z6">
    <cfRule type="containsText" dxfId="377" priority="442" operator="containsText" text="&quot;Lívia&quot;">
      <formula>NOT(ISERROR(SEARCH(("""Lívia"""),(Z5))))</formula>
    </cfRule>
  </conditionalFormatting>
  <conditionalFormatting sqref="Z8:Z9 Z5:Z6">
    <cfRule type="containsText" dxfId="376" priority="443" operator="containsText" text="&quot;Raíssa&quot;">
      <formula>NOT(ISERROR(SEARCH(("""Raíssa"""),(Z5))))</formula>
    </cfRule>
  </conditionalFormatting>
  <conditionalFormatting sqref="Z8:Z9 Z5:Z6">
    <cfRule type="containsText" dxfId="375" priority="444" operator="containsText" text="&quot;Raissa&quot;">
      <formula>NOT(ISERROR(SEARCH(("""Raissa"""),(Z5))))</formula>
    </cfRule>
  </conditionalFormatting>
  <conditionalFormatting sqref="Z8:Z9 Z5:Z6">
    <cfRule type="containsText" dxfId="374" priority="445" operator="containsText" text="&quot;Fernando P&quot;">
      <formula>NOT(ISERROR(SEARCH(("""Fernando P"""),(Z5))))</formula>
    </cfRule>
  </conditionalFormatting>
  <conditionalFormatting sqref="Z8:Z9 Z5:Z6">
    <cfRule type="containsText" dxfId="373" priority="446" operator="containsText" text="&quot;Osvaldo&quot;">
      <formula>NOT(ISERROR(SEARCH(("""Osvaldo"""),(Z5))))</formula>
    </cfRule>
  </conditionalFormatting>
  <conditionalFormatting sqref="Z8:Z9 Z5:Z6">
    <cfRule type="containsText" dxfId="372" priority="447" operator="containsText" text="&quot;Osvaldo&quot;">
      <formula>NOT(ISERROR(SEARCH(("""Osvaldo"""),(Z5))))</formula>
    </cfRule>
  </conditionalFormatting>
  <conditionalFormatting sqref="Z8:Z9 Z5:Z6">
    <cfRule type="containsText" dxfId="371" priority="448" operator="containsText" text="&quot;Oswaldo&quot;">
      <formula>NOT(ISERROR(SEARCH(("""Oswaldo"""),(Z5))))</formula>
    </cfRule>
  </conditionalFormatting>
  <conditionalFormatting sqref="Z8:Z9 Z5:Z6">
    <cfRule type="containsText" dxfId="370" priority="449" operator="containsText" text="&quot;Lívia&quot;">
      <formula>NOT(ISERROR(SEARCH(("""Lívia"""),(Z5))))</formula>
    </cfRule>
  </conditionalFormatting>
  <conditionalFormatting sqref="Z8:Z9 Z5:Z6">
    <cfRule type="containsText" dxfId="369" priority="450" operator="containsText" text="&quot;Raíssa&quot;">
      <formula>NOT(ISERROR(SEARCH(("""Raíssa"""),(Z5))))</formula>
    </cfRule>
  </conditionalFormatting>
  <conditionalFormatting sqref="Z8:Z9 Z5:Z6">
    <cfRule type="containsText" dxfId="368" priority="451" operator="containsText" text="&quot;Raissa&quot;">
      <formula>NOT(ISERROR(SEARCH(("""Raissa"""),(Z5))))</formula>
    </cfRule>
  </conditionalFormatting>
  <conditionalFormatting sqref="Z8:Z9 Z5:Z6">
    <cfRule type="containsText" dxfId="367" priority="452" operator="containsText" text="&quot;Fernando P&quot;">
      <formula>NOT(ISERROR(SEARCH(("""Fernando P"""),(Z5))))</formula>
    </cfRule>
  </conditionalFormatting>
  <conditionalFormatting sqref="Z8:Z9 Z5:Z6">
    <cfRule type="containsText" dxfId="366" priority="453" operator="containsText" text="&quot;Osvaldo&quot;">
      <formula>NOT(ISERROR(SEARCH(("""Osvaldo"""),(Z5))))</formula>
    </cfRule>
  </conditionalFormatting>
  <conditionalFormatting sqref="Z8:Z9 Z5:Z6">
    <cfRule type="containsText" dxfId="365" priority="454" operator="containsText" text="&quot;Osvaldo&quot;">
      <formula>NOT(ISERROR(SEARCH(("""Osvaldo"""),(Z5))))</formula>
    </cfRule>
  </conditionalFormatting>
  <conditionalFormatting sqref="Z8:Z9 Z5:Z6">
    <cfRule type="containsText" dxfId="364" priority="455" operator="containsText" text="&quot;Oswaldo&quot;">
      <formula>NOT(ISERROR(SEARCH(("""Oswaldo"""),(Z5))))</formula>
    </cfRule>
  </conditionalFormatting>
  <conditionalFormatting sqref="Z40:Z41">
    <cfRule type="containsText" dxfId="356" priority="428" operator="containsText" text="&quot;Lívia&quot;">
      <formula>NOT(ISERROR(SEARCH(("""Lívia"""),(Z40))))</formula>
    </cfRule>
  </conditionalFormatting>
  <conditionalFormatting sqref="Z40:Z41">
    <cfRule type="containsText" dxfId="355" priority="429" operator="containsText" text="&quot;Raíssa&quot;">
      <formula>NOT(ISERROR(SEARCH(("""Raíssa"""),(Z40))))</formula>
    </cfRule>
  </conditionalFormatting>
  <conditionalFormatting sqref="Z40:Z41">
    <cfRule type="containsText" dxfId="354" priority="430" operator="containsText" text="&quot;Raissa&quot;">
      <formula>NOT(ISERROR(SEARCH(("""Raissa"""),(Z40))))</formula>
    </cfRule>
  </conditionalFormatting>
  <conditionalFormatting sqref="Z40:Z41">
    <cfRule type="containsText" dxfId="353" priority="431" operator="containsText" text="&quot;Fernando P&quot;">
      <formula>NOT(ISERROR(SEARCH(("""Fernando P"""),(Z40))))</formula>
    </cfRule>
  </conditionalFormatting>
  <conditionalFormatting sqref="Z40:Z41">
    <cfRule type="containsText" dxfId="352" priority="432" operator="containsText" text="&quot;Osvaldo&quot;">
      <formula>NOT(ISERROR(SEARCH(("""Osvaldo"""),(Z40))))</formula>
    </cfRule>
  </conditionalFormatting>
  <conditionalFormatting sqref="Z40:Z41">
    <cfRule type="containsText" dxfId="351" priority="433" operator="containsText" text="&quot;Osvaldo&quot;">
      <formula>NOT(ISERROR(SEARCH(("""Osvaldo"""),(Z40))))</formula>
    </cfRule>
  </conditionalFormatting>
  <conditionalFormatting sqref="Z40:Z41">
    <cfRule type="containsText" dxfId="350" priority="434" operator="containsText" text="&quot;Oswaldo&quot;">
      <formula>NOT(ISERROR(SEARCH(("""Oswaldo"""),(Z40))))</formula>
    </cfRule>
  </conditionalFormatting>
  <conditionalFormatting sqref="Z37:Z38">
    <cfRule type="containsText" dxfId="349" priority="414" operator="containsText" text="&quot;Lívia&quot;">
      <formula>NOT(ISERROR(SEARCH(("""Lívia"""),(Z37))))</formula>
    </cfRule>
  </conditionalFormatting>
  <conditionalFormatting sqref="Z37:Z38">
    <cfRule type="containsText" dxfId="348" priority="415" operator="containsText" text="&quot;Raíssa&quot;">
      <formula>NOT(ISERROR(SEARCH(("""Raíssa"""),(Z37))))</formula>
    </cfRule>
  </conditionalFormatting>
  <conditionalFormatting sqref="Z37:Z38">
    <cfRule type="containsText" dxfId="347" priority="416" operator="containsText" text="&quot;Raissa&quot;">
      <formula>NOT(ISERROR(SEARCH(("""Raissa"""),(Z37))))</formula>
    </cfRule>
  </conditionalFormatting>
  <conditionalFormatting sqref="Z37:Z38">
    <cfRule type="containsText" dxfId="346" priority="417" operator="containsText" text="&quot;Fernando P&quot;">
      <formula>NOT(ISERROR(SEARCH(("""Fernando P"""),(Z37))))</formula>
    </cfRule>
  </conditionalFormatting>
  <conditionalFormatting sqref="Z37:Z38">
    <cfRule type="containsText" dxfId="345" priority="418" operator="containsText" text="&quot;Osvaldo&quot;">
      <formula>NOT(ISERROR(SEARCH(("""Osvaldo"""),(Z37))))</formula>
    </cfRule>
  </conditionalFormatting>
  <conditionalFormatting sqref="Z37:Z38">
    <cfRule type="containsText" dxfId="344" priority="419" operator="containsText" text="&quot;Osvaldo&quot;">
      <formula>NOT(ISERROR(SEARCH(("""Osvaldo"""),(Z37))))</formula>
    </cfRule>
  </conditionalFormatting>
  <conditionalFormatting sqref="Z37:Z38">
    <cfRule type="containsText" dxfId="343" priority="420" operator="containsText" text="&quot;Oswaldo&quot;">
      <formula>NOT(ISERROR(SEARCH(("""Oswaldo"""),(Z37))))</formula>
    </cfRule>
  </conditionalFormatting>
  <conditionalFormatting sqref="Z37:Z38">
    <cfRule type="containsText" dxfId="342" priority="421" operator="containsText" text="&quot;Lívia&quot;">
      <formula>NOT(ISERROR(SEARCH(("""Lívia"""),(Z37))))</formula>
    </cfRule>
  </conditionalFormatting>
  <conditionalFormatting sqref="Z37:Z38">
    <cfRule type="containsText" dxfId="341" priority="422" operator="containsText" text="&quot;Raíssa&quot;">
      <formula>NOT(ISERROR(SEARCH(("""Raíssa"""),(Z37))))</formula>
    </cfRule>
  </conditionalFormatting>
  <conditionalFormatting sqref="Z37:Z38">
    <cfRule type="containsText" dxfId="340" priority="423" operator="containsText" text="&quot;Raissa&quot;">
      <formula>NOT(ISERROR(SEARCH(("""Raissa"""),(Z37))))</formula>
    </cfRule>
  </conditionalFormatting>
  <conditionalFormatting sqref="Z37:Z38">
    <cfRule type="containsText" dxfId="339" priority="424" operator="containsText" text="&quot;Fernando P&quot;">
      <formula>NOT(ISERROR(SEARCH(("""Fernando P"""),(Z37))))</formula>
    </cfRule>
  </conditionalFormatting>
  <conditionalFormatting sqref="Z37:Z38">
    <cfRule type="containsText" dxfId="338" priority="425" operator="containsText" text="&quot;Osvaldo&quot;">
      <formula>NOT(ISERROR(SEARCH(("""Osvaldo"""),(Z37))))</formula>
    </cfRule>
  </conditionalFormatting>
  <conditionalFormatting sqref="Z37:Z38">
    <cfRule type="containsText" dxfId="337" priority="426" operator="containsText" text="&quot;Osvaldo&quot;">
      <formula>NOT(ISERROR(SEARCH(("""Osvaldo"""),(Z37))))</formula>
    </cfRule>
  </conditionalFormatting>
  <conditionalFormatting sqref="Z37:Z38">
    <cfRule type="containsText" dxfId="336" priority="427" operator="containsText" text="&quot;Oswaldo&quot;">
      <formula>NOT(ISERROR(SEARCH(("""Oswaldo"""),(Z37))))</formula>
    </cfRule>
  </conditionalFormatting>
  <conditionalFormatting sqref="D60:E61">
    <cfRule type="containsText" dxfId="328" priority="386" operator="containsText" text="&quot;Lívia&quot;">
      <formula>NOT(ISERROR(SEARCH(("""Lívia"""),(D60))))</formula>
    </cfRule>
  </conditionalFormatting>
  <conditionalFormatting sqref="D60:E61">
    <cfRule type="containsText" dxfId="327" priority="387" operator="containsText" text="&quot;Raíssa&quot;">
      <formula>NOT(ISERROR(SEARCH(("""Raíssa"""),(D60))))</formula>
    </cfRule>
  </conditionalFormatting>
  <conditionalFormatting sqref="D60:E61">
    <cfRule type="containsText" dxfId="326" priority="388" operator="containsText" text="&quot;Raissa&quot;">
      <formula>NOT(ISERROR(SEARCH(("""Raissa"""),(D60))))</formula>
    </cfRule>
  </conditionalFormatting>
  <conditionalFormatting sqref="D60:E61">
    <cfRule type="containsText" dxfId="325" priority="389" operator="containsText" text="&quot;Fernando P&quot;">
      <formula>NOT(ISERROR(SEARCH(("""Fernando P"""),(D60))))</formula>
    </cfRule>
  </conditionalFormatting>
  <conditionalFormatting sqref="D60:E61">
    <cfRule type="containsText" dxfId="324" priority="390" operator="containsText" text="&quot;Osvaldo&quot;">
      <formula>NOT(ISERROR(SEARCH(("""Osvaldo"""),(D60))))</formula>
    </cfRule>
  </conditionalFormatting>
  <conditionalFormatting sqref="D60:E61">
    <cfRule type="containsText" dxfId="323" priority="391" operator="containsText" text="&quot;Osvaldo&quot;">
      <formula>NOT(ISERROR(SEARCH(("""Osvaldo"""),(D60))))</formula>
    </cfRule>
  </conditionalFormatting>
  <conditionalFormatting sqref="D60:E61">
    <cfRule type="containsText" dxfId="322" priority="392" operator="containsText" text="&quot;Oswaldo&quot;">
      <formula>NOT(ISERROR(SEARCH(("""Oswaldo"""),(D60))))</formula>
    </cfRule>
  </conditionalFormatting>
  <conditionalFormatting sqref="Z29:Z30">
    <cfRule type="containsText" dxfId="321" priority="372" operator="containsText" text="&quot;Lívia&quot;">
      <formula>NOT(ISERROR(SEARCH(("""Lívia"""),(Z29))))</formula>
    </cfRule>
  </conditionalFormatting>
  <conditionalFormatting sqref="Z29:Z30">
    <cfRule type="containsText" dxfId="320" priority="373" operator="containsText" text="&quot;Raíssa&quot;">
      <formula>NOT(ISERROR(SEARCH(("""Raíssa"""),(Z29))))</formula>
    </cfRule>
  </conditionalFormatting>
  <conditionalFormatting sqref="Z29:Z30">
    <cfRule type="containsText" dxfId="319" priority="374" operator="containsText" text="&quot;Raissa&quot;">
      <formula>NOT(ISERROR(SEARCH(("""Raissa"""),(Z29))))</formula>
    </cfRule>
  </conditionalFormatting>
  <conditionalFormatting sqref="Z29:Z30">
    <cfRule type="containsText" dxfId="318" priority="375" operator="containsText" text="&quot;Fernando P&quot;">
      <formula>NOT(ISERROR(SEARCH(("""Fernando P"""),(Z29))))</formula>
    </cfRule>
  </conditionalFormatting>
  <conditionalFormatting sqref="Z29:Z30">
    <cfRule type="containsText" dxfId="317" priority="376" operator="containsText" text="&quot;Osvaldo&quot;">
      <formula>NOT(ISERROR(SEARCH(("""Osvaldo"""),(Z29))))</formula>
    </cfRule>
  </conditionalFormatting>
  <conditionalFormatting sqref="Z29:Z30">
    <cfRule type="containsText" dxfId="316" priority="377" operator="containsText" text="&quot;Osvaldo&quot;">
      <formula>NOT(ISERROR(SEARCH(("""Osvaldo"""),(Z29))))</formula>
    </cfRule>
  </conditionalFormatting>
  <conditionalFormatting sqref="Z29:Z30">
    <cfRule type="containsText" dxfId="315" priority="378" operator="containsText" text="&quot;Oswaldo&quot;">
      <formula>NOT(ISERROR(SEARCH(("""Oswaldo"""),(Z29))))</formula>
    </cfRule>
  </conditionalFormatting>
  <conditionalFormatting sqref="AH40:AH41">
    <cfRule type="containsText" dxfId="314" priority="365" operator="containsText" text="&quot;Lívia&quot;">
      <formula>NOT(ISERROR(SEARCH(("""Lívia"""),(AH40))))</formula>
    </cfRule>
  </conditionalFormatting>
  <conditionalFormatting sqref="AH40:AH41">
    <cfRule type="containsText" dxfId="313" priority="366" operator="containsText" text="&quot;Raíssa&quot;">
      <formula>NOT(ISERROR(SEARCH(("""Raíssa"""),(AH40))))</formula>
    </cfRule>
  </conditionalFormatting>
  <conditionalFormatting sqref="AH40:AH41">
    <cfRule type="containsText" dxfId="312" priority="367" operator="containsText" text="&quot;Raissa&quot;">
      <formula>NOT(ISERROR(SEARCH(("""Raissa"""),(AH40))))</formula>
    </cfRule>
  </conditionalFormatting>
  <conditionalFormatting sqref="AH40:AH41">
    <cfRule type="containsText" dxfId="311" priority="368" operator="containsText" text="&quot;Fernando P&quot;">
      <formula>NOT(ISERROR(SEARCH(("""Fernando P"""),(AH40))))</formula>
    </cfRule>
  </conditionalFormatting>
  <conditionalFormatting sqref="AH40:AH41">
    <cfRule type="containsText" dxfId="310" priority="369" operator="containsText" text="&quot;Osvaldo&quot;">
      <formula>NOT(ISERROR(SEARCH(("""Osvaldo"""),(AH40))))</formula>
    </cfRule>
  </conditionalFormatting>
  <conditionalFormatting sqref="AH40:AH41">
    <cfRule type="containsText" dxfId="309" priority="370" operator="containsText" text="&quot;Osvaldo&quot;">
      <formula>NOT(ISERROR(SEARCH(("""Osvaldo"""),(AH40))))</formula>
    </cfRule>
  </conditionalFormatting>
  <conditionalFormatting sqref="AH40:AH41">
    <cfRule type="containsText" dxfId="308" priority="371" operator="containsText" text="&quot;Oswaldo&quot;">
      <formula>NOT(ISERROR(SEARCH(("""Oswaldo"""),(AH40))))</formula>
    </cfRule>
  </conditionalFormatting>
  <conditionalFormatting sqref="J40:J41">
    <cfRule type="containsText" dxfId="307" priority="344" operator="containsText" text="&quot;Lívia&quot;">
      <formula>NOT(ISERROR(SEARCH(("""Lívia"""),(J40))))</formula>
    </cfRule>
  </conditionalFormatting>
  <conditionalFormatting sqref="J40:J41">
    <cfRule type="containsText" dxfId="306" priority="345" operator="containsText" text="&quot;Raíssa&quot;">
      <formula>NOT(ISERROR(SEARCH(("""Raíssa"""),(J40))))</formula>
    </cfRule>
  </conditionalFormatting>
  <conditionalFormatting sqref="J40:J41">
    <cfRule type="containsText" dxfId="305" priority="346" operator="containsText" text="&quot;Raissa&quot;">
      <formula>NOT(ISERROR(SEARCH(("""Raissa"""),(J40))))</formula>
    </cfRule>
  </conditionalFormatting>
  <conditionalFormatting sqref="J40:J41">
    <cfRule type="containsText" dxfId="304" priority="347" operator="containsText" text="&quot;Fernando P&quot;">
      <formula>NOT(ISERROR(SEARCH(("""Fernando P"""),(J40))))</formula>
    </cfRule>
  </conditionalFormatting>
  <conditionalFormatting sqref="J40:J41">
    <cfRule type="containsText" dxfId="303" priority="348" operator="containsText" text="&quot;Osvaldo&quot;">
      <formula>NOT(ISERROR(SEARCH(("""Osvaldo"""),(J40))))</formula>
    </cfRule>
  </conditionalFormatting>
  <conditionalFormatting sqref="J40:J41">
    <cfRule type="containsText" dxfId="302" priority="349" operator="containsText" text="&quot;Osvaldo&quot;">
      <formula>NOT(ISERROR(SEARCH(("""Osvaldo"""),(J40))))</formula>
    </cfRule>
  </conditionalFormatting>
  <conditionalFormatting sqref="J40:J41">
    <cfRule type="containsText" dxfId="301" priority="350" operator="containsText" text="&quot;Oswaldo&quot;">
      <formula>NOT(ISERROR(SEARCH(("""Oswaldo"""),(J40))))</formula>
    </cfRule>
  </conditionalFormatting>
  <conditionalFormatting sqref="J40:J41">
    <cfRule type="containsText" dxfId="300" priority="351" operator="containsText" text="&quot;Lívia&quot;">
      <formula>NOT(ISERROR(SEARCH(("""Lívia"""),(J40))))</formula>
    </cfRule>
  </conditionalFormatting>
  <conditionalFormatting sqref="J40:J41">
    <cfRule type="containsText" dxfId="299" priority="352" operator="containsText" text="&quot;Raíssa&quot;">
      <formula>NOT(ISERROR(SEARCH(("""Raíssa"""),(J40))))</formula>
    </cfRule>
  </conditionalFormatting>
  <conditionalFormatting sqref="J40:J41">
    <cfRule type="containsText" dxfId="298" priority="353" operator="containsText" text="&quot;Raissa&quot;">
      <formula>NOT(ISERROR(SEARCH(("""Raissa"""),(J40))))</formula>
    </cfRule>
  </conditionalFormatting>
  <conditionalFormatting sqref="J40:J41">
    <cfRule type="containsText" dxfId="297" priority="354" operator="containsText" text="&quot;Fernando P&quot;">
      <formula>NOT(ISERROR(SEARCH(("""Fernando P"""),(J40))))</formula>
    </cfRule>
  </conditionalFormatting>
  <conditionalFormatting sqref="J40:J41">
    <cfRule type="containsText" dxfId="296" priority="355" operator="containsText" text="&quot;Osvaldo&quot;">
      <formula>NOT(ISERROR(SEARCH(("""Osvaldo"""),(J40))))</formula>
    </cfRule>
  </conditionalFormatting>
  <conditionalFormatting sqref="J40:J41">
    <cfRule type="containsText" dxfId="295" priority="356" operator="containsText" text="&quot;Osvaldo&quot;">
      <formula>NOT(ISERROR(SEARCH(("""Osvaldo"""),(J40))))</formula>
    </cfRule>
  </conditionalFormatting>
  <conditionalFormatting sqref="J40:J41">
    <cfRule type="containsText" dxfId="294" priority="357" operator="containsText" text="&quot;Oswaldo&quot;">
      <formula>NOT(ISERROR(SEARCH(("""Oswaldo"""),(J40))))</formula>
    </cfRule>
  </conditionalFormatting>
  <conditionalFormatting sqref="J40:J41">
    <cfRule type="containsText" dxfId="293" priority="358" operator="containsText" text="&quot;Lívia&quot;">
      <formula>NOT(ISERROR(SEARCH(("""Lívia"""),(J40))))</formula>
    </cfRule>
  </conditionalFormatting>
  <conditionalFormatting sqref="J40:J41">
    <cfRule type="containsText" dxfId="292" priority="359" operator="containsText" text="&quot;Raíssa&quot;">
      <formula>NOT(ISERROR(SEARCH(("""Raíssa"""),(J40))))</formula>
    </cfRule>
  </conditionalFormatting>
  <conditionalFormatting sqref="J40:J41">
    <cfRule type="containsText" dxfId="291" priority="360" operator="containsText" text="&quot;Raissa&quot;">
      <formula>NOT(ISERROR(SEARCH(("""Raissa"""),(J40))))</formula>
    </cfRule>
  </conditionalFormatting>
  <conditionalFormatting sqref="J40:J41">
    <cfRule type="containsText" dxfId="290" priority="361" operator="containsText" text="&quot;Fernando P&quot;">
      <formula>NOT(ISERROR(SEARCH(("""Fernando P"""),(J40))))</formula>
    </cfRule>
  </conditionalFormatting>
  <conditionalFormatting sqref="J40:J41">
    <cfRule type="containsText" dxfId="289" priority="362" operator="containsText" text="&quot;Osvaldo&quot;">
      <formula>NOT(ISERROR(SEARCH(("""Osvaldo"""),(J40))))</formula>
    </cfRule>
  </conditionalFormatting>
  <conditionalFormatting sqref="J40:J41">
    <cfRule type="containsText" dxfId="288" priority="363" operator="containsText" text="&quot;Osvaldo&quot;">
      <formula>NOT(ISERROR(SEARCH(("""Osvaldo"""),(J40))))</formula>
    </cfRule>
  </conditionalFormatting>
  <conditionalFormatting sqref="J40:J41">
    <cfRule type="containsText" dxfId="287" priority="364" operator="containsText" text="&quot;Oswaldo&quot;">
      <formula>NOT(ISERROR(SEARCH(("""Oswaldo"""),(J40))))</formula>
    </cfRule>
  </conditionalFormatting>
  <conditionalFormatting sqref="O37:O38">
    <cfRule type="containsText" dxfId="286" priority="337" operator="containsText" text="&quot;Lívia&quot;">
      <formula>NOT(ISERROR(SEARCH(("""Lívia"""),(O78))))</formula>
    </cfRule>
  </conditionalFormatting>
  <conditionalFormatting sqref="O37:O38">
    <cfRule type="containsText" dxfId="285" priority="338" operator="containsText" text="&quot;Raíssa&quot;">
      <formula>NOT(ISERROR(SEARCH(("""Raíssa"""),(O78))))</formula>
    </cfRule>
  </conditionalFormatting>
  <conditionalFormatting sqref="O37:O38">
    <cfRule type="containsText" dxfId="284" priority="339" operator="containsText" text="&quot;Raissa&quot;">
      <formula>NOT(ISERROR(SEARCH(("""Raissa"""),(O78))))</formula>
    </cfRule>
  </conditionalFormatting>
  <conditionalFormatting sqref="O37:O38">
    <cfRule type="containsText" dxfId="283" priority="340" operator="containsText" text="&quot;Fernando P&quot;">
      <formula>NOT(ISERROR(SEARCH(("""Fernando P"""),(O78))))</formula>
    </cfRule>
  </conditionalFormatting>
  <conditionalFormatting sqref="O37:O38">
    <cfRule type="containsText" dxfId="282" priority="341" operator="containsText" text="&quot;Osvaldo&quot;">
      <formula>NOT(ISERROR(SEARCH(("""Osvaldo"""),(O78))))</formula>
    </cfRule>
  </conditionalFormatting>
  <conditionalFormatting sqref="O37:O38">
    <cfRule type="containsText" dxfId="281" priority="342" operator="containsText" text="&quot;Osvaldo&quot;">
      <formula>NOT(ISERROR(SEARCH(("""Osvaldo"""),(O78))))</formula>
    </cfRule>
  </conditionalFormatting>
  <conditionalFormatting sqref="O37:O38">
    <cfRule type="containsText" dxfId="280" priority="343" operator="containsText" text="&quot;Oswaldo&quot;">
      <formula>NOT(ISERROR(SEARCH(("""Oswaldo"""),(O78))))</formula>
    </cfRule>
  </conditionalFormatting>
  <conditionalFormatting sqref="R69:R70">
    <cfRule type="containsText" dxfId="279" priority="295" operator="containsText" text="&quot;Lívia&quot;">
      <formula>NOT(ISERROR(SEARCH(("""Lívia"""),(R69))))</formula>
    </cfRule>
  </conditionalFormatting>
  <conditionalFormatting sqref="R69:R70">
    <cfRule type="containsText" dxfId="278" priority="296" operator="containsText" text="&quot;Raíssa&quot;">
      <formula>NOT(ISERROR(SEARCH(("""Raíssa"""),(R69))))</formula>
    </cfRule>
  </conditionalFormatting>
  <conditionalFormatting sqref="R69:R70">
    <cfRule type="containsText" dxfId="277" priority="297" operator="containsText" text="&quot;Raissa&quot;">
      <formula>NOT(ISERROR(SEARCH(("""Raissa"""),(R69))))</formula>
    </cfRule>
  </conditionalFormatting>
  <conditionalFormatting sqref="R69:R70">
    <cfRule type="containsText" dxfId="276" priority="298" operator="containsText" text="&quot;Fernando P&quot;">
      <formula>NOT(ISERROR(SEARCH(("""Fernando P"""),(R69))))</formula>
    </cfRule>
  </conditionalFormatting>
  <conditionalFormatting sqref="R69:R70">
    <cfRule type="containsText" dxfId="275" priority="299" operator="containsText" text="&quot;Osvaldo&quot;">
      <formula>NOT(ISERROR(SEARCH(("""Osvaldo"""),(R69))))</formula>
    </cfRule>
  </conditionalFormatting>
  <conditionalFormatting sqref="R69:R70">
    <cfRule type="containsText" dxfId="274" priority="300" operator="containsText" text="&quot;Osvaldo&quot;">
      <formula>NOT(ISERROR(SEARCH(("""Osvaldo"""),(R69))))</formula>
    </cfRule>
  </conditionalFormatting>
  <conditionalFormatting sqref="R69:R70">
    <cfRule type="containsText" dxfId="273" priority="301" operator="containsText" text="&quot;Oswaldo&quot;">
      <formula>NOT(ISERROR(SEARCH(("""Oswaldo"""),(R69))))</formula>
    </cfRule>
  </conditionalFormatting>
  <conditionalFormatting sqref="R69:R70">
    <cfRule type="containsText" dxfId="272" priority="302" operator="containsText" text="&quot;Lívia&quot;">
      <formula>NOT(ISERROR(SEARCH(("""Lívia"""),(R69))))</formula>
    </cfRule>
  </conditionalFormatting>
  <conditionalFormatting sqref="R69:R70">
    <cfRule type="containsText" dxfId="271" priority="303" operator="containsText" text="&quot;Raíssa&quot;">
      <formula>NOT(ISERROR(SEARCH(("""Raíssa"""),(R69))))</formula>
    </cfRule>
  </conditionalFormatting>
  <conditionalFormatting sqref="R69:R70">
    <cfRule type="containsText" dxfId="270" priority="304" operator="containsText" text="&quot;Raissa&quot;">
      <formula>NOT(ISERROR(SEARCH(("""Raissa"""),(R69))))</formula>
    </cfRule>
  </conditionalFormatting>
  <conditionalFormatting sqref="R69:R70">
    <cfRule type="containsText" dxfId="269" priority="305" operator="containsText" text="&quot;Fernando P&quot;">
      <formula>NOT(ISERROR(SEARCH(("""Fernando P"""),(R69))))</formula>
    </cfRule>
  </conditionalFormatting>
  <conditionalFormatting sqref="R69:R70">
    <cfRule type="containsText" dxfId="268" priority="306" operator="containsText" text="&quot;Osvaldo&quot;">
      <formula>NOT(ISERROR(SEARCH(("""Osvaldo"""),(R69))))</formula>
    </cfRule>
  </conditionalFormatting>
  <conditionalFormatting sqref="R69:R70">
    <cfRule type="containsText" dxfId="267" priority="307" operator="containsText" text="&quot;Osvaldo&quot;">
      <formula>NOT(ISERROR(SEARCH(("""Osvaldo"""),(R69))))</formula>
    </cfRule>
  </conditionalFormatting>
  <conditionalFormatting sqref="R69:R70">
    <cfRule type="containsText" dxfId="266" priority="308" operator="containsText" text="&quot;Oswaldo&quot;">
      <formula>NOT(ISERROR(SEARCH(("""Oswaldo"""),(R69))))</formula>
    </cfRule>
  </conditionalFormatting>
  <conditionalFormatting sqref="R69:R70">
    <cfRule type="containsText" dxfId="265" priority="309" operator="containsText" text="&quot;Lívia&quot;">
      <formula>NOT(ISERROR(SEARCH(("""Lívia"""),(R69))))</formula>
    </cfRule>
  </conditionalFormatting>
  <conditionalFormatting sqref="R69:R70">
    <cfRule type="containsText" dxfId="264" priority="310" operator="containsText" text="&quot;Raíssa&quot;">
      <formula>NOT(ISERROR(SEARCH(("""Raíssa"""),(R69))))</formula>
    </cfRule>
  </conditionalFormatting>
  <conditionalFormatting sqref="R69:R70">
    <cfRule type="containsText" dxfId="263" priority="311" operator="containsText" text="&quot;Raissa&quot;">
      <formula>NOT(ISERROR(SEARCH(("""Raissa"""),(R69))))</formula>
    </cfRule>
  </conditionalFormatting>
  <conditionalFormatting sqref="R69:R70">
    <cfRule type="containsText" dxfId="262" priority="312" operator="containsText" text="&quot;Fernando P&quot;">
      <formula>NOT(ISERROR(SEARCH(("""Fernando P"""),(R69))))</formula>
    </cfRule>
  </conditionalFormatting>
  <conditionalFormatting sqref="R69:R70">
    <cfRule type="containsText" dxfId="261" priority="313" operator="containsText" text="&quot;Osvaldo&quot;">
      <formula>NOT(ISERROR(SEARCH(("""Osvaldo"""),(R69))))</formula>
    </cfRule>
  </conditionalFormatting>
  <conditionalFormatting sqref="R69:R70">
    <cfRule type="containsText" dxfId="260" priority="314" operator="containsText" text="&quot;Osvaldo&quot;">
      <formula>NOT(ISERROR(SEARCH(("""Osvaldo"""),(R69))))</formula>
    </cfRule>
  </conditionalFormatting>
  <conditionalFormatting sqref="R69:R70">
    <cfRule type="containsText" dxfId="259" priority="315" operator="containsText" text="&quot;Oswaldo&quot;">
      <formula>NOT(ISERROR(SEARCH(("""Oswaldo"""),(R69))))</formula>
    </cfRule>
  </conditionalFormatting>
  <conditionalFormatting sqref="T69:T70">
    <cfRule type="containsText" dxfId="258" priority="274" operator="containsText" text="&quot;Lívia&quot;">
      <formula>NOT(ISERROR(SEARCH(("""Lívia"""),(T69))))</formula>
    </cfRule>
  </conditionalFormatting>
  <conditionalFormatting sqref="T69:T70">
    <cfRule type="containsText" dxfId="257" priority="275" operator="containsText" text="&quot;Raíssa&quot;">
      <formula>NOT(ISERROR(SEARCH(("""Raíssa"""),(T69))))</formula>
    </cfRule>
  </conditionalFormatting>
  <conditionalFormatting sqref="T69:T70">
    <cfRule type="containsText" dxfId="256" priority="276" operator="containsText" text="&quot;Raissa&quot;">
      <formula>NOT(ISERROR(SEARCH(("""Raissa"""),(T69))))</formula>
    </cfRule>
  </conditionalFormatting>
  <conditionalFormatting sqref="T69:T70">
    <cfRule type="containsText" dxfId="255" priority="277" operator="containsText" text="&quot;Fernando P&quot;">
      <formula>NOT(ISERROR(SEARCH(("""Fernando P"""),(T69))))</formula>
    </cfRule>
  </conditionalFormatting>
  <conditionalFormatting sqref="T69:T70">
    <cfRule type="containsText" dxfId="254" priority="278" operator="containsText" text="&quot;Osvaldo&quot;">
      <formula>NOT(ISERROR(SEARCH(("""Osvaldo"""),(T69))))</formula>
    </cfRule>
  </conditionalFormatting>
  <conditionalFormatting sqref="T69:T70">
    <cfRule type="containsText" dxfId="253" priority="279" operator="containsText" text="&quot;Osvaldo&quot;">
      <formula>NOT(ISERROR(SEARCH(("""Osvaldo"""),(T69))))</formula>
    </cfRule>
  </conditionalFormatting>
  <conditionalFormatting sqref="T69:T70">
    <cfRule type="containsText" dxfId="252" priority="280" operator="containsText" text="&quot;Oswaldo&quot;">
      <formula>NOT(ISERROR(SEARCH(("""Oswaldo"""),(T69))))</formula>
    </cfRule>
  </conditionalFormatting>
  <conditionalFormatting sqref="T69:T70">
    <cfRule type="containsText" dxfId="251" priority="281" operator="containsText" text="&quot;Lívia&quot;">
      <formula>NOT(ISERROR(SEARCH(("""Lívia"""),(T69))))</formula>
    </cfRule>
  </conditionalFormatting>
  <conditionalFormatting sqref="T69:T70">
    <cfRule type="containsText" dxfId="250" priority="282" operator="containsText" text="&quot;Raíssa&quot;">
      <formula>NOT(ISERROR(SEARCH(("""Raíssa"""),(T69))))</formula>
    </cfRule>
  </conditionalFormatting>
  <conditionalFormatting sqref="T69:T70">
    <cfRule type="containsText" dxfId="249" priority="283" operator="containsText" text="&quot;Raissa&quot;">
      <formula>NOT(ISERROR(SEARCH(("""Raissa"""),(T69))))</formula>
    </cfRule>
  </conditionalFormatting>
  <conditionalFormatting sqref="T69:T70">
    <cfRule type="containsText" dxfId="248" priority="284" operator="containsText" text="&quot;Fernando P&quot;">
      <formula>NOT(ISERROR(SEARCH(("""Fernando P"""),(T69))))</formula>
    </cfRule>
  </conditionalFormatting>
  <conditionalFormatting sqref="T69:T70">
    <cfRule type="containsText" dxfId="247" priority="285" operator="containsText" text="&quot;Osvaldo&quot;">
      <formula>NOT(ISERROR(SEARCH(("""Osvaldo"""),(T69))))</formula>
    </cfRule>
  </conditionalFormatting>
  <conditionalFormatting sqref="T69:T70">
    <cfRule type="containsText" dxfId="246" priority="286" operator="containsText" text="&quot;Osvaldo&quot;">
      <formula>NOT(ISERROR(SEARCH(("""Osvaldo"""),(T69))))</formula>
    </cfRule>
  </conditionalFormatting>
  <conditionalFormatting sqref="T69:T70">
    <cfRule type="containsText" dxfId="245" priority="287" operator="containsText" text="&quot;Oswaldo&quot;">
      <formula>NOT(ISERROR(SEARCH(("""Oswaldo"""),(T69))))</formula>
    </cfRule>
  </conditionalFormatting>
  <conditionalFormatting sqref="T69:T70">
    <cfRule type="containsText" dxfId="244" priority="288" operator="containsText" text="&quot;Lívia&quot;">
      <formula>NOT(ISERROR(SEARCH(("""Lívia"""),(T69))))</formula>
    </cfRule>
  </conditionalFormatting>
  <conditionalFormatting sqref="T69:T70">
    <cfRule type="containsText" dxfId="243" priority="289" operator="containsText" text="&quot;Raíssa&quot;">
      <formula>NOT(ISERROR(SEARCH(("""Raíssa"""),(T69))))</formula>
    </cfRule>
  </conditionalFormatting>
  <conditionalFormatting sqref="T69:T70">
    <cfRule type="containsText" dxfId="242" priority="290" operator="containsText" text="&quot;Raissa&quot;">
      <formula>NOT(ISERROR(SEARCH(("""Raissa"""),(T69))))</formula>
    </cfRule>
  </conditionalFormatting>
  <conditionalFormatting sqref="T69:T70">
    <cfRule type="containsText" dxfId="241" priority="291" operator="containsText" text="&quot;Fernando P&quot;">
      <formula>NOT(ISERROR(SEARCH(("""Fernando P"""),(T69))))</formula>
    </cfRule>
  </conditionalFormatting>
  <conditionalFormatting sqref="T69:T70">
    <cfRule type="containsText" dxfId="240" priority="292" operator="containsText" text="&quot;Osvaldo&quot;">
      <formula>NOT(ISERROR(SEARCH(("""Osvaldo"""),(T69))))</formula>
    </cfRule>
  </conditionalFormatting>
  <conditionalFormatting sqref="T69:T70">
    <cfRule type="containsText" dxfId="239" priority="293" operator="containsText" text="&quot;Osvaldo&quot;">
      <formula>NOT(ISERROR(SEARCH(("""Osvaldo"""),(T69))))</formula>
    </cfRule>
  </conditionalFormatting>
  <conditionalFormatting sqref="T69:T70">
    <cfRule type="containsText" dxfId="238" priority="294" operator="containsText" text="&quot;Oswaldo&quot;">
      <formula>NOT(ISERROR(SEARCH(("""Oswaldo"""),(T69))))</formula>
    </cfRule>
  </conditionalFormatting>
  <conditionalFormatting sqref="AD5:AD6">
    <cfRule type="containsText" dxfId="237" priority="260" operator="containsText" text="&quot;Lívia&quot;">
      <formula>NOT(ISERROR(SEARCH(("""Lívia"""),(AD5))))</formula>
    </cfRule>
  </conditionalFormatting>
  <conditionalFormatting sqref="AD5:AD6">
    <cfRule type="containsText" dxfId="236" priority="261" operator="containsText" text="&quot;Raíssa&quot;">
      <formula>NOT(ISERROR(SEARCH(("""Raíssa"""),(AD5))))</formula>
    </cfRule>
  </conditionalFormatting>
  <conditionalFormatting sqref="AD5:AD6">
    <cfRule type="containsText" dxfId="235" priority="262" operator="containsText" text="&quot;Raissa&quot;">
      <formula>NOT(ISERROR(SEARCH(("""Raissa"""),(AD5))))</formula>
    </cfRule>
  </conditionalFormatting>
  <conditionalFormatting sqref="AD5:AD6">
    <cfRule type="containsText" dxfId="234" priority="263" operator="containsText" text="&quot;Fernando P&quot;">
      <formula>NOT(ISERROR(SEARCH(("""Fernando P"""),(AD5))))</formula>
    </cfRule>
  </conditionalFormatting>
  <conditionalFormatting sqref="AD5:AD6">
    <cfRule type="containsText" dxfId="233" priority="264" operator="containsText" text="&quot;Osvaldo&quot;">
      <formula>NOT(ISERROR(SEARCH(("""Osvaldo"""),(AD5))))</formula>
    </cfRule>
  </conditionalFormatting>
  <conditionalFormatting sqref="AD5:AD6">
    <cfRule type="containsText" dxfId="232" priority="265" operator="containsText" text="&quot;Osvaldo&quot;">
      <formula>NOT(ISERROR(SEARCH(("""Osvaldo"""),(AD5))))</formula>
    </cfRule>
  </conditionalFormatting>
  <conditionalFormatting sqref="AD5:AD6">
    <cfRule type="containsText" dxfId="231" priority="266" operator="containsText" text="&quot;Oswaldo&quot;">
      <formula>NOT(ISERROR(SEARCH(("""Oswaldo"""),(AD5))))</formula>
    </cfRule>
  </conditionalFormatting>
  <conditionalFormatting sqref="AD5">
    <cfRule type="containsText" dxfId="230" priority="253" operator="containsText" text="&quot;Lívia&quot;">
      <formula>NOT(ISERROR(SEARCH(("""Lívia"""),(AD5))))</formula>
    </cfRule>
  </conditionalFormatting>
  <conditionalFormatting sqref="AD5">
    <cfRule type="containsText" dxfId="229" priority="254" operator="containsText" text="&quot;Raíssa&quot;">
      <formula>NOT(ISERROR(SEARCH(("""Raíssa"""),(AD5))))</formula>
    </cfRule>
  </conditionalFormatting>
  <conditionalFormatting sqref="AD5">
    <cfRule type="containsText" dxfId="228" priority="255" operator="containsText" text="&quot;Raissa&quot;">
      <formula>NOT(ISERROR(SEARCH(("""Raissa"""),(AD5))))</formula>
    </cfRule>
  </conditionalFormatting>
  <conditionalFormatting sqref="AD5">
    <cfRule type="containsText" dxfId="227" priority="256" operator="containsText" text="&quot;Fernando P&quot;">
      <formula>NOT(ISERROR(SEARCH(("""Fernando P"""),(AD5))))</formula>
    </cfRule>
  </conditionalFormatting>
  <conditionalFormatting sqref="AD5">
    <cfRule type="containsText" dxfId="226" priority="257" operator="containsText" text="&quot;Osvaldo&quot;">
      <formula>NOT(ISERROR(SEARCH(("""Osvaldo"""),(AD5))))</formula>
    </cfRule>
  </conditionalFormatting>
  <conditionalFormatting sqref="AD5">
    <cfRule type="containsText" dxfId="225" priority="258" operator="containsText" text="&quot;Osvaldo&quot;">
      <formula>NOT(ISERROR(SEARCH(("""Osvaldo"""),(AD5))))</formula>
    </cfRule>
  </conditionalFormatting>
  <conditionalFormatting sqref="AD5">
    <cfRule type="containsText" dxfId="224" priority="259" operator="containsText" text="&quot;Oswaldo&quot;">
      <formula>NOT(ISERROR(SEARCH(("""Oswaldo"""),(AD5))))</formula>
    </cfRule>
  </conditionalFormatting>
  <conditionalFormatting sqref="Z32:Z33">
    <cfRule type="containsText" dxfId="223" priority="239" operator="containsText" text="&quot;Lívia&quot;">
      <formula>NOT(ISERROR(SEARCH(("""Lívia"""),(Z32))))</formula>
    </cfRule>
  </conditionalFormatting>
  <conditionalFormatting sqref="Z32:Z33">
    <cfRule type="containsText" dxfId="222" priority="240" operator="containsText" text="&quot;Raíssa&quot;">
      <formula>NOT(ISERROR(SEARCH(("""Raíssa"""),(Z32))))</formula>
    </cfRule>
  </conditionalFormatting>
  <conditionalFormatting sqref="Z32:Z33">
    <cfRule type="containsText" dxfId="221" priority="241" operator="containsText" text="&quot;Raissa&quot;">
      <formula>NOT(ISERROR(SEARCH(("""Raissa"""),(Z32))))</formula>
    </cfRule>
  </conditionalFormatting>
  <conditionalFormatting sqref="Z32:Z33">
    <cfRule type="containsText" dxfId="220" priority="242" operator="containsText" text="&quot;Fernando P&quot;">
      <formula>NOT(ISERROR(SEARCH(("""Fernando P"""),(Z32))))</formula>
    </cfRule>
  </conditionalFormatting>
  <conditionalFormatting sqref="Z32:Z33">
    <cfRule type="containsText" dxfId="219" priority="243" operator="containsText" text="&quot;Osvaldo&quot;">
      <formula>NOT(ISERROR(SEARCH(("""Osvaldo"""),(Z32))))</formula>
    </cfRule>
  </conditionalFormatting>
  <conditionalFormatting sqref="Z32:Z33">
    <cfRule type="containsText" dxfId="218" priority="244" operator="containsText" text="&quot;Osvaldo&quot;">
      <formula>NOT(ISERROR(SEARCH(("""Osvaldo"""),(Z32))))</formula>
    </cfRule>
  </conditionalFormatting>
  <conditionalFormatting sqref="Z32:Z33">
    <cfRule type="containsText" dxfId="217" priority="245" operator="containsText" text="&quot;Oswaldo&quot;">
      <formula>NOT(ISERROR(SEARCH(("""Oswaldo"""),(Z32))))</formula>
    </cfRule>
  </conditionalFormatting>
  <conditionalFormatting sqref="D57:E57">
    <cfRule type="containsText" dxfId="209" priority="225" operator="containsText" text="&quot;Lívia&quot;">
      <formula>NOT(ISERROR(SEARCH(("""Lívia"""),(D57))))</formula>
    </cfRule>
  </conditionalFormatting>
  <conditionalFormatting sqref="D57:E57">
    <cfRule type="containsText" dxfId="208" priority="226" operator="containsText" text="&quot;Raíssa&quot;">
      <formula>NOT(ISERROR(SEARCH(("""Raíssa"""),(D57))))</formula>
    </cfRule>
  </conditionalFormatting>
  <conditionalFormatting sqref="D57:E57">
    <cfRule type="containsText" dxfId="207" priority="227" operator="containsText" text="&quot;Raissa&quot;">
      <formula>NOT(ISERROR(SEARCH(("""Raissa"""),(D57))))</formula>
    </cfRule>
  </conditionalFormatting>
  <conditionalFormatting sqref="D57:E57">
    <cfRule type="containsText" dxfId="206" priority="228" operator="containsText" text="&quot;Fernando P&quot;">
      <formula>NOT(ISERROR(SEARCH(("""Fernando P"""),(D57))))</formula>
    </cfRule>
  </conditionalFormatting>
  <conditionalFormatting sqref="D57:E57">
    <cfRule type="containsText" dxfId="205" priority="229" operator="containsText" text="&quot;Osvaldo&quot;">
      <formula>NOT(ISERROR(SEARCH(("""Osvaldo"""),(D57))))</formula>
    </cfRule>
  </conditionalFormatting>
  <conditionalFormatting sqref="D57:E57">
    <cfRule type="containsText" dxfId="204" priority="230" operator="containsText" text="&quot;Osvaldo&quot;">
      <formula>NOT(ISERROR(SEARCH(("""Osvaldo"""),(D57))))</formula>
    </cfRule>
  </conditionalFormatting>
  <conditionalFormatting sqref="D57:E57">
    <cfRule type="containsText" dxfId="203" priority="231" operator="containsText" text="&quot;Oswaldo&quot;">
      <formula>NOT(ISERROR(SEARCH(("""Oswaldo"""),(D57))))</formula>
    </cfRule>
  </conditionalFormatting>
  <conditionalFormatting sqref="D37:E38">
    <cfRule type="containsText" dxfId="202" priority="218" operator="containsText" text="&quot;Lívia&quot;">
      <formula>NOT(ISERROR(SEARCH(("""Lívia"""),(D37))))</formula>
    </cfRule>
  </conditionalFormatting>
  <conditionalFormatting sqref="D37:E38">
    <cfRule type="containsText" dxfId="201" priority="219" operator="containsText" text="&quot;Raíssa&quot;">
      <formula>NOT(ISERROR(SEARCH(("""Raíssa"""),(D37))))</formula>
    </cfRule>
  </conditionalFormatting>
  <conditionalFormatting sqref="D37:E38">
    <cfRule type="containsText" dxfId="200" priority="220" operator="containsText" text="&quot;Raissa&quot;">
      <formula>NOT(ISERROR(SEARCH(("""Raissa"""),(D37))))</formula>
    </cfRule>
  </conditionalFormatting>
  <conditionalFormatting sqref="D37:E38">
    <cfRule type="containsText" dxfId="199" priority="221" operator="containsText" text="&quot;Fernando P&quot;">
      <formula>NOT(ISERROR(SEARCH(("""Fernando P"""),(D37))))</formula>
    </cfRule>
  </conditionalFormatting>
  <conditionalFormatting sqref="D37:E38">
    <cfRule type="containsText" dxfId="198" priority="222" operator="containsText" text="&quot;Osvaldo&quot;">
      <formula>NOT(ISERROR(SEARCH(("""Osvaldo"""),(D37))))</formula>
    </cfRule>
  </conditionalFormatting>
  <conditionalFormatting sqref="D37:E38">
    <cfRule type="containsText" dxfId="197" priority="223" operator="containsText" text="&quot;Osvaldo&quot;">
      <formula>NOT(ISERROR(SEARCH(("""Osvaldo"""),(D37))))</formula>
    </cfRule>
  </conditionalFormatting>
  <conditionalFormatting sqref="D37:E38">
    <cfRule type="containsText" dxfId="196" priority="224" operator="containsText" text="&quot;Oswaldo&quot;">
      <formula>NOT(ISERROR(SEARCH(("""Oswaldo"""),(D37))))</formula>
    </cfRule>
  </conditionalFormatting>
  <conditionalFormatting sqref="D58:E58">
    <cfRule type="containsText" dxfId="195" priority="211" operator="containsText" text="&quot;Lívia&quot;">
      <formula>NOT(ISERROR(SEARCH(("""Lívia"""),(D58))))</formula>
    </cfRule>
  </conditionalFormatting>
  <conditionalFormatting sqref="D58:E58">
    <cfRule type="containsText" dxfId="194" priority="212" operator="containsText" text="&quot;Raíssa&quot;">
      <formula>NOT(ISERROR(SEARCH(("""Raíssa"""),(D58))))</formula>
    </cfRule>
  </conditionalFormatting>
  <conditionalFormatting sqref="D58:E58">
    <cfRule type="containsText" dxfId="193" priority="213" operator="containsText" text="&quot;Raissa&quot;">
      <formula>NOT(ISERROR(SEARCH(("""Raissa"""),(D58))))</formula>
    </cfRule>
  </conditionalFormatting>
  <conditionalFormatting sqref="D58:E58">
    <cfRule type="containsText" dxfId="192" priority="214" operator="containsText" text="&quot;Fernando P&quot;">
      <formula>NOT(ISERROR(SEARCH(("""Fernando P"""),(D58))))</formula>
    </cfRule>
  </conditionalFormatting>
  <conditionalFormatting sqref="D58:E58">
    <cfRule type="containsText" dxfId="191" priority="215" operator="containsText" text="&quot;Osvaldo&quot;">
      <formula>NOT(ISERROR(SEARCH(("""Osvaldo"""),(D58))))</formula>
    </cfRule>
  </conditionalFormatting>
  <conditionalFormatting sqref="D58:E58">
    <cfRule type="containsText" dxfId="190" priority="216" operator="containsText" text="&quot;Osvaldo&quot;">
      <formula>NOT(ISERROR(SEARCH(("""Osvaldo"""),(D58))))</formula>
    </cfRule>
  </conditionalFormatting>
  <conditionalFormatting sqref="D58:E58">
    <cfRule type="containsText" dxfId="189" priority="217" operator="containsText" text="&quot;Oswaldo&quot;">
      <formula>NOT(ISERROR(SEARCH(("""Oswaldo"""),(D58))))</formula>
    </cfRule>
  </conditionalFormatting>
  <conditionalFormatting sqref="AH16:AH17">
    <cfRule type="containsText" dxfId="188" priority="204" operator="containsText" text="&quot;Lívia&quot;">
      <formula>NOT(ISERROR(SEARCH(("""Lívia"""),(AH16))))</formula>
    </cfRule>
  </conditionalFormatting>
  <conditionalFormatting sqref="AH16:AH17">
    <cfRule type="containsText" dxfId="187" priority="205" operator="containsText" text="&quot;Raíssa&quot;">
      <formula>NOT(ISERROR(SEARCH(("""Raíssa"""),(AH16))))</formula>
    </cfRule>
  </conditionalFormatting>
  <conditionalFormatting sqref="AH16:AH17">
    <cfRule type="containsText" dxfId="186" priority="206" operator="containsText" text="&quot;Raissa&quot;">
      <formula>NOT(ISERROR(SEARCH(("""Raissa"""),(AH16))))</formula>
    </cfRule>
  </conditionalFormatting>
  <conditionalFormatting sqref="AH16:AH17">
    <cfRule type="containsText" dxfId="185" priority="207" operator="containsText" text="&quot;Fernando P&quot;">
      <formula>NOT(ISERROR(SEARCH(("""Fernando P"""),(AH16))))</formula>
    </cfRule>
  </conditionalFormatting>
  <conditionalFormatting sqref="AH16:AH17">
    <cfRule type="containsText" dxfId="184" priority="208" operator="containsText" text="&quot;Osvaldo&quot;">
      <formula>NOT(ISERROR(SEARCH(("""Osvaldo"""),(AH16))))</formula>
    </cfRule>
  </conditionalFormatting>
  <conditionalFormatting sqref="AH16:AH17">
    <cfRule type="containsText" dxfId="183" priority="209" operator="containsText" text="&quot;Osvaldo&quot;">
      <formula>NOT(ISERROR(SEARCH(("""Osvaldo"""),(AH16))))</formula>
    </cfRule>
  </conditionalFormatting>
  <conditionalFormatting sqref="AH16:AH17">
    <cfRule type="containsText" dxfId="182" priority="210" operator="containsText" text="&quot;Oswaldo&quot;">
      <formula>NOT(ISERROR(SEARCH(("""Oswaldo"""),(AH16))))</formula>
    </cfRule>
  </conditionalFormatting>
  <conditionalFormatting sqref="P41:P42">
    <cfRule type="containsText" dxfId="167" priority="183" operator="containsText" text="&quot;Lívia&quot;">
      <formula>NOT(ISERROR(SEARCH(("""Lívia"""),(P41))))</formula>
    </cfRule>
  </conditionalFormatting>
  <conditionalFormatting sqref="P41:P42">
    <cfRule type="containsText" dxfId="166" priority="184" operator="containsText" text="&quot;Raíssa&quot;">
      <formula>NOT(ISERROR(SEARCH(("""Raíssa"""),(P41))))</formula>
    </cfRule>
  </conditionalFormatting>
  <conditionalFormatting sqref="P41:P42">
    <cfRule type="containsText" dxfId="165" priority="185" operator="containsText" text="&quot;Raissa&quot;">
      <formula>NOT(ISERROR(SEARCH(("""Raissa"""),(P41))))</formula>
    </cfRule>
  </conditionalFormatting>
  <conditionalFormatting sqref="P41:P42">
    <cfRule type="containsText" dxfId="164" priority="186" operator="containsText" text="&quot;Fernando P&quot;">
      <formula>NOT(ISERROR(SEARCH(("""Fernando P"""),(P41))))</formula>
    </cfRule>
  </conditionalFormatting>
  <conditionalFormatting sqref="P41:P42">
    <cfRule type="containsText" dxfId="163" priority="187" operator="containsText" text="&quot;Osvaldo&quot;">
      <formula>NOT(ISERROR(SEARCH(("""Osvaldo"""),(P41))))</formula>
    </cfRule>
  </conditionalFormatting>
  <conditionalFormatting sqref="P41:P42">
    <cfRule type="containsText" dxfId="162" priority="188" operator="containsText" text="&quot;Osvaldo&quot;">
      <formula>NOT(ISERROR(SEARCH(("""Osvaldo"""),(P41))))</formula>
    </cfRule>
  </conditionalFormatting>
  <conditionalFormatting sqref="P41:P42">
    <cfRule type="containsText" dxfId="161" priority="189" operator="containsText" text="&quot;Oswaldo&quot;">
      <formula>NOT(ISERROR(SEARCH(("""Oswaldo"""),(P41))))</formula>
    </cfRule>
  </conditionalFormatting>
  <conditionalFormatting sqref="AD13:AD14">
    <cfRule type="containsText" dxfId="160" priority="155" operator="containsText" text="&quot;Lívia&quot;">
      <formula>NOT(ISERROR(SEARCH(("""Lívia"""),(AD13))))</formula>
    </cfRule>
  </conditionalFormatting>
  <conditionalFormatting sqref="AD13:AD14">
    <cfRule type="containsText" dxfId="159" priority="156" operator="containsText" text="&quot;Raíssa&quot;">
      <formula>NOT(ISERROR(SEARCH(("""Raíssa"""),(AD13))))</formula>
    </cfRule>
  </conditionalFormatting>
  <conditionalFormatting sqref="AD13:AD14">
    <cfRule type="containsText" dxfId="158" priority="157" operator="containsText" text="&quot;Raissa&quot;">
      <formula>NOT(ISERROR(SEARCH(("""Raissa"""),(AD13))))</formula>
    </cfRule>
  </conditionalFormatting>
  <conditionalFormatting sqref="AD13:AD14">
    <cfRule type="containsText" dxfId="157" priority="158" operator="containsText" text="&quot;Fernando P&quot;">
      <formula>NOT(ISERROR(SEARCH(("""Fernando P"""),(AD13))))</formula>
    </cfRule>
  </conditionalFormatting>
  <conditionalFormatting sqref="AD13:AD14">
    <cfRule type="containsText" dxfId="156" priority="159" operator="containsText" text="&quot;Osvaldo&quot;">
      <formula>NOT(ISERROR(SEARCH(("""Osvaldo"""),(AD13))))</formula>
    </cfRule>
  </conditionalFormatting>
  <conditionalFormatting sqref="AD13:AD14">
    <cfRule type="containsText" dxfId="155" priority="160" operator="containsText" text="&quot;Osvaldo&quot;">
      <formula>NOT(ISERROR(SEARCH(("""Osvaldo"""),(AD13))))</formula>
    </cfRule>
  </conditionalFormatting>
  <conditionalFormatting sqref="AD13:AD14">
    <cfRule type="containsText" dxfId="154" priority="161" operator="containsText" text="&quot;Oswaldo&quot;">
      <formula>NOT(ISERROR(SEARCH(("""Oswaldo"""),(AD13))))</formula>
    </cfRule>
  </conditionalFormatting>
  <conditionalFormatting sqref="AD24:AD25">
    <cfRule type="containsText" dxfId="153" priority="148" operator="containsText" text="&quot;Lívia&quot;">
      <formula>NOT(ISERROR(SEARCH(("""Lívia"""),(AD24))))</formula>
    </cfRule>
  </conditionalFormatting>
  <conditionalFormatting sqref="AD24:AD25">
    <cfRule type="containsText" dxfId="152" priority="149" operator="containsText" text="&quot;Raíssa&quot;">
      <formula>NOT(ISERROR(SEARCH(("""Raíssa"""),(AD24))))</formula>
    </cfRule>
  </conditionalFormatting>
  <conditionalFormatting sqref="AD24:AD25">
    <cfRule type="containsText" dxfId="151" priority="150" operator="containsText" text="&quot;Raissa&quot;">
      <formula>NOT(ISERROR(SEARCH(("""Raissa"""),(AD24))))</formula>
    </cfRule>
  </conditionalFormatting>
  <conditionalFormatting sqref="AD24:AD25">
    <cfRule type="containsText" dxfId="150" priority="151" operator="containsText" text="&quot;Fernando P&quot;">
      <formula>NOT(ISERROR(SEARCH(("""Fernando P"""),(AD24))))</formula>
    </cfRule>
  </conditionalFormatting>
  <conditionalFormatting sqref="AD24:AD25">
    <cfRule type="containsText" dxfId="149" priority="152" operator="containsText" text="&quot;Osvaldo&quot;">
      <formula>NOT(ISERROR(SEARCH(("""Osvaldo"""),(AD24))))</formula>
    </cfRule>
  </conditionalFormatting>
  <conditionalFormatting sqref="AD24:AD25">
    <cfRule type="containsText" dxfId="148" priority="153" operator="containsText" text="&quot;Osvaldo&quot;">
      <formula>NOT(ISERROR(SEARCH(("""Osvaldo"""),(AD24))))</formula>
    </cfRule>
  </conditionalFormatting>
  <conditionalFormatting sqref="AD24:AD25">
    <cfRule type="containsText" dxfId="147" priority="154" operator="containsText" text="&quot;Oswaldo&quot;">
      <formula>NOT(ISERROR(SEARCH(("""Oswaldo"""),(AD24))))</formula>
    </cfRule>
  </conditionalFormatting>
  <conditionalFormatting sqref="AD16:AD17">
    <cfRule type="containsText" dxfId="146" priority="141" operator="containsText" text="&quot;Lívia&quot;">
      <formula>NOT(ISERROR(SEARCH(("""Lívia"""),(AD16))))</formula>
    </cfRule>
  </conditionalFormatting>
  <conditionalFormatting sqref="AD16:AD17">
    <cfRule type="containsText" dxfId="145" priority="142" operator="containsText" text="&quot;Raíssa&quot;">
      <formula>NOT(ISERROR(SEARCH(("""Raíssa"""),(AD16))))</formula>
    </cfRule>
  </conditionalFormatting>
  <conditionalFormatting sqref="AD16:AD17">
    <cfRule type="containsText" dxfId="144" priority="143" operator="containsText" text="&quot;Raissa&quot;">
      <formula>NOT(ISERROR(SEARCH(("""Raissa"""),(AD16))))</formula>
    </cfRule>
  </conditionalFormatting>
  <conditionalFormatting sqref="AD16:AD17">
    <cfRule type="containsText" dxfId="143" priority="144" operator="containsText" text="&quot;Fernando P&quot;">
      <formula>NOT(ISERROR(SEARCH(("""Fernando P"""),(AD16))))</formula>
    </cfRule>
  </conditionalFormatting>
  <conditionalFormatting sqref="AD16:AD17">
    <cfRule type="containsText" dxfId="142" priority="145" operator="containsText" text="&quot;Osvaldo&quot;">
      <formula>NOT(ISERROR(SEARCH(("""Osvaldo"""),(AD16))))</formula>
    </cfRule>
  </conditionalFormatting>
  <conditionalFormatting sqref="AD16:AD17">
    <cfRule type="containsText" dxfId="141" priority="146" operator="containsText" text="&quot;Osvaldo&quot;">
      <formula>NOT(ISERROR(SEARCH(("""Osvaldo"""),(AD16))))</formula>
    </cfRule>
  </conditionalFormatting>
  <conditionalFormatting sqref="AD16:AD17">
    <cfRule type="containsText" dxfId="140" priority="147" operator="containsText" text="&quot;Oswaldo&quot;">
      <formula>NOT(ISERROR(SEARCH(("""Oswaldo"""),(AD16))))</formula>
    </cfRule>
  </conditionalFormatting>
  <conditionalFormatting sqref="H40:I40">
    <cfRule type="containsText" dxfId="139" priority="113" operator="containsText" text="&quot;Lívia&quot;">
      <formula>NOT(ISERROR(SEARCH(("""Lívia"""),(H40))))</formula>
    </cfRule>
  </conditionalFormatting>
  <conditionalFormatting sqref="H40:I40">
    <cfRule type="containsText" dxfId="138" priority="114" operator="containsText" text="&quot;Raíssa&quot;">
      <formula>NOT(ISERROR(SEARCH(("""Raíssa"""),(H40))))</formula>
    </cfRule>
  </conditionalFormatting>
  <conditionalFormatting sqref="H40:I40">
    <cfRule type="containsText" dxfId="137" priority="115" operator="containsText" text="&quot;Raissa&quot;">
      <formula>NOT(ISERROR(SEARCH(("""Raissa"""),(H40))))</formula>
    </cfRule>
  </conditionalFormatting>
  <conditionalFormatting sqref="H40:I40">
    <cfRule type="containsText" dxfId="136" priority="116" operator="containsText" text="&quot;Fernando P&quot;">
      <formula>NOT(ISERROR(SEARCH(("""Fernando P"""),(H40))))</formula>
    </cfRule>
  </conditionalFormatting>
  <conditionalFormatting sqref="H40:I40">
    <cfRule type="containsText" dxfId="135" priority="117" operator="containsText" text="&quot;Osvaldo&quot;">
      <formula>NOT(ISERROR(SEARCH(("""Osvaldo"""),(H40))))</formula>
    </cfRule>
  </conditionalFormatting>
  <conditionalFormatting sqref="H40:I40">
    <cfRule type="containsText" dxfId="134" priority="118" operator="containsText" text="&quot;Osvaldo&quot;">
      <formula>NOT(ISERROR(SEARCH(("""Osvaldo"""),(H40))))</formula>
    </cfRule>
  </conditionalFormatting>
  <conditionalFormatting sqref="H40:I40">
    <cfRule type="containsText" dxfId="133" priority="119" operator="containsText" text="&quot;Oswaldo&quot;">
      <formula>NOT(ISERROR(SEARCH(("""Oswaldo"""),(H40))))</formula>
    </cfRule>
  </conditionalFormatting>
  <conditionalFormatting sqref="H41">
    <cfRule type="containsText" dxfId="132" priority="120" operator="containsText" text="&quot;Lívia&quot;">
      <formula>NOT(ISERROR(SEARCH(("""Lívia"""),(H41))))</formula>
    </cfRule>
  </conditionalFormatting>
  <conditionalFormatting sqref="H41">
    <cfRule type="containsText" dxfId="131" priority="121" operator="containsText" text="&quot;Raíssa&quot;">
      <formula>NOT(ISERROR(SEARCH(("""Raíssa"""),(H41))))</formula>
    </cfRule>
  </conditionalFormatting>
  <conditionalFormatting sqref="H41">
    <cfRule type="containsText" dxfId="130" priority="122" operator="containsText" text="&quot;Raissa&quot;">
      <formula>NOT(ISERROR(SEARCH(("""Raissa"""),(H41))))</formula>
    </cfRule>
  </conditionalFormatting>
  <conditionalFormatting sqref="H41">
    <cfRule type="containsText" dxfId="129" priority="123" operator="containsText" text="&quot;Fernando P&quot;">
      <formula>NOT(ISERROR(SEARCH(("""Fernando P"""),(H41))))</formula>
    </cfRule>
  </conditionalFormatting>
  <conditionalFormatting sqref="H41">
    <cfRule type="containsText" dxfId="128" priority="124" operator="containsText" text="&quot;Osvaldo&quot;">
      <formula>NOT(ISERROR(SEARCH(("""Osvaldo"""),(H41))))</formula>
    </cfRule>
  </conditionalFormatting>
  <conditionalFormatting sqref="H41">
    <cfRule type="containsText" dxfId="127" priority="125" operator="containsText" text="&quot;Osvaldo&quot;">
      <formula>NOT(ISERROR(SEARCH(("""Osvaldo"""),(H41))))</formula>
    </cfRule>
  </conditionalFormatting>
  <conditionalFormatting sqref="H41">
    <cfRule type="containsText" dxfId="126" priority="126" operator="containsText" text="&quot;Oswaldo&quot;">
      <formula>NOT(ISERROR(SEARCH(("""Oswaldo"""),(H41))))</formula>
    </cfRule>
  </conditionalFormatting>
  <conditionalFormatting sqref="I41">
    <cfRule type="containsText" dxfId="125" priority="127" operator="containsText" text="&quot;Lívia&quot;">
      <formula>NOT(ISERROR(SEARCH(("""Lívia"""),(I41))))</formula>
    </cfRule>
  </conditionalFormatting>
  <conditionalFormatting sqref="I41">
    <cfRule type="containsText" dxfId="124" priority="128" operator="containsText" text="&quot;Raíssa&quot;">
      <formula>NOT(ISERROR(SEARCH(("""Raíssa"""),(I41))))</formula>
    </cfRule>
  </conditionalFormatting>
  <conditionalFormatting sqref="I41">
    <cfRule type="containsText" dxfId="123" priority="129" operator="containsText" text="&quot;Raissa&quot;">
      <formula>NOT(ISERROR(SEARCH(("""Raissa"""),(I41))))</formula>
    </cfRule>
  </conditionalFormatting>
  <conditionalFormatting sqref="I41">
    <cfRule type="containsText" dxfId="122" priority="130" operator="containsText" text="&quot;Fernando P&quot;">
      <formula>NOT(ISERROR(SEARCH(("""Fernando P"""),(I41))))</formula>
    </cfRule>
  </conditionalFormatting>
  <conditionalFormatting sqref="I41">
    <cfRule type="containsText" dxfId="121" priority="131" operator="containsText" text="&quot;Osvaldo&quot;">
      <formula>NOT(ISERROR(SEARCH(("""Osvaldo"""),(I41))))</formula>
    </cfRule>
  </conditionalFormatting>
  <conditionalFormatting sqref="I41">
    <cfRule type="containsText" dxfId="120" priority="132" operator="containsText" text="&quot;Osvaldo&quot;">
      <formula>NOT(ISERROR(SEARCH(("""Osvaldo"""),(I41))))</formula>
    </cfRule>
  </conditionalFormatting>
  <conditionalFormatting sqref="I41">
    <cfRule type="containsText" dxfId="119" priority="133" operator="containsText" text="&quot;Oswaldo&quot;">
      <formula>NOT(ISERROR(SEARCH(("""Oswaldo"""),(I41))))</formula>
    </cfRule>
  </conditionalFormatting>
  <conditionalFormatting sqref="I29:I30">
    <cfRule type="containsText" dxfId="118" priority="134" operator="containsText" text="&quot;Lívia&quot;">
      <formula>NOT(ISERROR(SEARCH(("""Lívia"""),(I29))))</formula>
    </cfRule>
  </conditionalFormatting>
  <conditionalFormatting sqref="I29:I30">
    <cfRule type="containsText" dxfId="117" priority="135" operator="containsText" text="&quot;Raíssa&quot;">
      <formula>NOT(ISERROR(SEARCH(("""Raíssa"""),(I29))))</formula>
    </cfRule>
  </conditionalFormatting>
  <conditionalFormatting sqref="I29:I30">
    <cfRule type="containsText" dxfId="116" priority="136" operator="containsText" text="&quot;Raissa&quot;">
      <formula>NOT(ISERROR(SEARCH(("""Raissa"""),(I29))))</formula>
    </cfRule>
  </conditionalFormatting>
  <conditionalFormatting sqref="I29:I30">
    <cfRule type="containsText" dxfId="115" priority="137" operator="containsText" text="&quot;Fernando P&quot;">
      <formula>NOT(ISERROR(SEARCH(("""Fernando P"""),(I29))))</formula>
    </cfRule>
  </conditionalFormatting>
  <conditionalFormatting sqref="I29:I30">
    <cfRule type="containsText" dxfId="114" priority="138" operator="containsText" text="&quot;Osvaldo&quot;">
      <formula>NOT(ISERROR(SEARCH(("""Osvaldo"""),(I29))))</formula>
    </cfRule>
  </conditionalFormatting>
  <conditionalFormatting sqref="I29:I30">
    <cfRule type="containsText" dxfId="113" priority="139" operator="containsText" text="&quot;Osvaldo&quot;">
      <formula>NOT(ISERROR(SEARCH(("""Osvaldo"""),(I29))))</formula>
    </cfRule>
  </conditionalFormatting>
  <conditionalFormatting sqref="I29:I30">
    <cfRule type="containsText" dxfId="112" priority="140" operator="containsText" text="&quot;Oswaldo&quot;">
      <formula>NOT(ISERROR(SEARCH(("""Oswaldo"""),(I29))))</formula>
    </cfRule>
  </conditionalFormatting>
  <conditionalFormatting sqref="H8:H9">
    <cfRule type="containsText" dxfId="111" priority="106" operator="containsText" text="&quot;Lívia&quot;">
      <formula>NOT(ISERROR(SEARCH(("""Lívia"""),(H8))))</formula>
    </cfRule>
  </conditionalFormatting>
  <conditionalFormatting sqref="H8:H9">
    <cfRule type="containsText" dxfId="110" priority="107" operator="containsText" text="&quot;Raíssa&quot;">
      <formula>NOT(ISERROR(SEARCH(("""Raíssa"""),(H8))))</formula>
    </cfRule>
  </conditionalFormatting>
  <conditionalFormatting sqref="H8:H9">
    <cfRule type="containsText" dxfId="109" priority="108" operator="containsText" text="&quot;Raissa&quot;">
      <formula>NOT(ISERROR(SEARCH(("""Raissa"""),(H8))))</formula>
    </cfRule>
  </conditionalFormatting>
  <conditionalFormatting sqref="H8:H9">
    <cfRule type="containsText" dxfId="108" priority="109" operator="containsText" text="&quot;Fernando P&quot;">
      <formula>NOT(ISERROR(SEARCH(("""Fernando P"""),(H8))))</formula>
    </cfRule>
  </conditionalFormatting>
  <conditionalFormatting sqref="H8:H9">
    <cfRule type="containsText" dxfId="107" priority="110" operator="containsText" text="&quot;Osvaldo&quot;">
      <formula>NOT(ISERROR(SEARCH(("""Osvaldo"""),(H8))))</formula>
    </cfRule>
  </conditionalFormatting>
  <conditionalFormatting sqref="H8:H9">
    <cfRule type="containsText" dxfId="106" priority="111" operator="containsText" text="&quot;Osvaldo&quot;">
      <formula>NOT(ISERROR(SEARCH(("""Osvaldo"""),(H8))))</formula>
    </cfRule>
  </conditionalFormatting>
  <conditionalFormatting sqref="H8:H9">
    <cfRule type="containsText" dxfId="105" priority="112" operator="containsText" text="&quot;Oswaldo&quot;">
      <formula>NOT(ISERROR(SEARCH(("""Oswaldo"""),(H8))))</formula>
    </cfRule>
  </conditionalFormatting>
  <conditionalFormatting sqref="H51:H52">
    <cfRule type="containsText" dxfId="104" priority="99" operator="containsText" text="&quot;Lívia&quot;">
      <formula>NOT(ISERROR(SEARCH(("""Lívia"""),(H51))))</formula>
    </cfRule>
  </conditionalFormatting>
  <conditionalFormatting sqref="H51:H52">
    <cfRule type="containsText" dxfId="103" priority="100" operator="containsText" text="&quot;Raíssa&quot;">
      <formula>NOT(ISERROR(SEARCH(("""Raíssa"""),(H51))))</formula>
    </cfRule>
  </conditionalFormatting>
  <conditionalFormatting sqref="H51:H52">
    <cfRule type="containsText" dxfId="102" priority="101" operator="containsText" text="&quot;Raissa&quot;">
      <formula>NOT(ISERROR(SEARCH(("""Raissa"""),(H51))))</formula>
    </cfRule>
  </conditionalFormatting>
  <conditionalFormatting sqref="H51:H52">
    <cfRule type="containsText" dxfId="101" priority="102" operator="containsText" text="&quot;Fernando P&quot;">
      <formula>NOT(ISERROR(SEARCH(("""Fernando P"""),(H51))))</formula>
    </cfRule>
  </conditionalFormatting>
  <conditionalFormatting sqref="H51:H52">
    <cfRule type="containsText" dxfId="100" priority="103" operator="containsText" text="&quot;Osvaldo&quot;">
      <formula>NOT(ISERROR(SEARCH(("""Osvaldo"""),(H51))))</formula>
    </cfRule>
  </conditionalFormatting>
  <conditionalFormatting sqref="H51:H52">
    <cfRule type="containsText" dxfId="99" priority="104" operator="containsText" text="&quot;Osvaldo&quot;">
      <formula>NOT(ISERROR(SEARCH(("""Osvaldo"""),(H51))))</formula>
    </cfRule>
  </conditionalFormatting>
  <conditionalFormatting sqref="H51:H52">
    <cfRule type="containsText" dxfId="98" priority="105" operator="containsText" text="&quot;Oswaldo&quot;">
      <formula>NOT(ISERROR(SEARCH(("""Oswaldo"""),(H51))))</formula>
    </cfRule>
  </conditionalFormatting>
  <conditionalFormatting sqref="N75">
    <cfRule type="containsText" dxfId="97" priority="85" operator="containsText" text="&quot;Lívia&quot;">
      <formula>NOT(ISERROR(SEARCH(("""Lívia"""),(N75))))</formula>
    </cfRule>
  </conditionalFormatting>
  <conditionalFormatting sqref="N75">
    <cfRule type="containsText" dxfId="96" priority="86" operator="containsText" text="&quot;Raíssa&quot;">
      <formula>NOT(ISERROR(SEARCH(("""Raíssa"""),(N75))))</formula>
    </cfRule>
  </conditionalFormatting>
  <conditionalFormatting sqref="N75">
    <cfRule type="containsText" dxfId="95" priority="87" operator="containsText" text="&quot;Raissa&quot;">
      <formula>NOT(ISERROR(SEARCH(("""Raissa"""),(N75))))</formula>
    </cfRule>
  </conditionalFormatting>
  <conditionalFormatting sqref="N75">
    <cfRule type="containsText" dxfId="94" priority="88" operator="containsText" text="&quot;Fernando P&quot;">
      <formula>NOT(ISERROR(SEARCH(("""Fernando P"""),(N75))))</formula>
    </cfRule>
  </conditionalFormatting>
  <conditionalFormatting sqref="N75">
    <cfRule type="containsText" dxfId="93" priority="89" operator="containsText" text="&quot;Osvaldo&quot;">
      <formula>NOT(ISERROR(SEARCH(("""Osvaldo"""),(N75))))</formula>
    </cfRule>
  </conditionalFormatting>
  <conditionalFormatting sqref="N75">
    <cfRule type="containsText" dxfId="92" priority="90" operator="containsText" text="&quot;Osvaldo&quot;">
      <formula>NOT(ISERROR(SEARCH(("""Osvaldo"""),(N75))))</formula>
    </cfRule>
  </conditionalFormatting>
  <conditionalFormatting sqref="N75">
    <cfRule type="containsText" dxfId="91" priority="91" operator="containsText" text="&quot;Oswaldo&quot;">
      <formula>NOT(ISERROR(SEARCH(("""Oswaldo"""),(N75))))</formula>
    </cfRule>
  </conditionalFormatting>
  <conditionalFormatting sqref="N76">
    <cfRule type="containsText" dxfId="90" priority="92" operator="containsText" text="&quot;Lívia&quot;">
      <formula>NOT(ISERROR(SEARCH(("""Lívia"""),(N76))))</formula>
    </cfRule>
  </conditionalFormatting>
  <conditionalFormatting sqref="N76">
    <cfRule type="containsText" dxfId="89" priority="93" operator="containsText" text="&quot;Raíssa&quot;">
      <formula>NOT(ISERROR(SEARCH(("""Raíssa"""),(N76))))</formula>
    </cfRule>
  </conditionalFormatting>
  <conditionalFormatting sqref="N76">
    <cfRule type="containsText" dxfId="88" priority="94" operator="containsText" text="&quot;Raissa&quot;">
      <formula>NOT(ISERROR(SEARCH(("""Raissa"""),(N76))))</formula>
    </cfRule>
  </conditionalFormatting>
  <conditionalFormatting sqref="N76">
    <cfRule type="containsText" dxfId="87" priority="95" operator="containsText" text="&quot;Fernando P&quot;">
      <formula>NOT(ISERROR(SEARCH(("""Fernando P"""),(N76))))</formula>
    </cfRule>
  </conditionalFormatting>
  <conditionalFormatting sqref="N76">
    <cfRule type="containsText" dxfId="86" priority="96" operator="containsText" text="&quot;Osvaldo&quot;">
      <formula>NOT(ISERROR(SEARCH(("""Osvaldo"""),(N76))))</formula>
    </cfRule>
  </conditionalFormatting>
  <conditionalFormatting sqref="N76">
    <cfRule type="containsText" dxfId="85" priority="97" operator="containsText" text="&quot;Osvaldo&quot;">
      <formula>NOT(ISERROR(SEARCH(("""Osvaldo"""),(N76))))</formula>
    </cfRule>
  </conditionalFormatting>
  <conditionalFormatting sqref="N76">
    <cfRule type="containsText" dxfId="84" priority="98" operator="containsText" text="&quot;Oswaldo&quot;">
      <formula>NOT(ISERROR(SEARCH(("""Oswaldo"""),(N76))))</formula>
    </cfRule>
  </conditionalFormatting>
  <conditionalFormatting sqref="P75:P76">
    <cfRule type="containsText" dxfId="83" priority="78" operator="containsText" text="&quot;Lívia&quot;">
      <formula>NOT(ISERROR(SEARCH(("""Lívia"""),(P75))))</formula>
    </cfRule>
  </conditionalFormatting>
  <conditionalFormatting sqref="P75:P76">
    <cfRule type="containsText" dxfId="82" priority="79" operator="containsText" text="&quot;Raíssa&quot;">
      <formula>NOT(ISERROR(SEARCH(("""Raíssa"""),(P75))))</formula>
    </cfRule>
  </conditionalFormatting>
  <conditionalFormatting sqref="P75:P76">
    <cfRule type="containsText" dxfId="81" priority="80" operator="containsText" text="&quot;Raissa&quot;">
      <formula>NOT(ISERROR(SEARCH(("""Raissa"""),(P75))))</formula>
    </cfRule>
  </conditionalFormatting>
  <conditionalFormatting sqref="P75:P76">
    <cfRule type="containsText" dxfId="80" priority="81" operator="containsText" text="&quot;Fernando P&quot;">
      <formula>NOT(ISERROR(SEARCH(("""Fernando P"""),(P75))))</formula>
    </cfRule>
  </conditionalFormatting>
  <conditionalFormatting sqref="P75:P76">
    <cfRule type="containsText" dxfId="79" priority="82" operator="containsText" text="&quot;Osvaldo&quot;">
      <formula>NOT(ISERROR(SEARCH(("""Osvaldo"""),(P75))))</formula>
    </cfRule>
  </conditionalFormatting>
  <conditionalFormatting sqref="P75:P76">
    <cfRule type="containsText" dxfId="78" priority="83" operator="containsText" text="&quot;Osvaldo&quot;">
      <formula>NOT(ISERROR(SEARCH(("""Osvaldo"""),(P75))))</formula>
    </cfRule>
  </conditionalFormatting>
  <conditionalFormatting sqref="P75:P76">
    <cfRule type="containsText" dxfId="77" priority="84" operator="containsText" text="&quot;Oswaldo&quot;">
      <formula>NOT(ISERROR(SEARCH(("""Oswaldo"""),(P75))))</formula>
    </cfRule>
  </conditionalFormatting>
  <conditionalFormatting sqref="P78:Q79">
    <cfRule type="containsText" dxfId="76" priority="71" operator="containsText" text="&quot;Lívia&quot;">
      <formula>NOT(ISERROR(SEARCH(("""Lívia"""),(P78))))</formula>
    </cfRule>
  </conditionalFormatting>
  <conditionalFormatting sqref="P78:Q79">
    <cfRule type="containsText" dxfId="75" priority="72" operator="containsText" text="&quot;Raíssa&quot;">
      <formula>NOT(ISERROR(SEARCH(("""Raíssa"""),(P78))))</formula>
    </cfRule>
  </conditionalFormatting>
  <conditionalFormatting sqref="P78:Q79">
    <cfRule type="containsText" dxfId="74" priority="73" operator="containsText" text="&quot;Raissa&quot;">
      <formula>NOT(ISERROR(SEARCH(("""Raissa"""),(P78))))</formula>
    </cfRule>
  </conditionalFormatting>
  <conditionalFormatting sqref="P78:Q79">
    <cfRule type="containsText" dxfId="73" priority="74" operator="containsText" text="&quot;Fernando P&quot;">
      <formula>NOT(ISERROR(SEARCH(("""Fernando P"""),(P78))))</formula>
    </cfRule>
  </conditionalFormatting>
  <conditionalFormatting sqref="P78:Q79">
    <cfRule type="containsText" dxfId="72" priority="75" operator="containsText" text="&quot;Osvaldo&quot;">
      <formula>NOT(ISERROR(SEARCH(("""Osvaldo"""),(P78))))</formula>
    </cfRule>
  </conditionalFormatting>
  <conditionalFormatting sqref="P78:Q79">
    <cfRule type="containsText" dxfId="71" priority="76" operator="containsText" text="&quot;Osvaldo&quot;">
      <formula>NOT(ISERROR(SEARCH(("""Osvaldo"""),(P78))))</formula>
    </cfRule>
  </conditionalFormatting>
  <conditionalFormatting sqref="P78:Q79">
    <cfRule type="containsText" dxfId="70" priority="77" operator="containsText" text="&quot;Oswaldo&quot;">
      <formula>NOT(ISERROR(SEARCH(("""Oswaldo"""),(P78))))</formula>
    </cfRule>
  </conditionalFormatting>
  <conditionalFormatting sqref="L51">
    <cfRule type="containsText" dxfId="69" priority="64" operator="containsText" text="&quot;Lívia&quot;">
      <formula>NOT(ISERROR(SEARCH(("""Lívia"""),(L92))))</formula>
    </cfRule>
  </conditionalFormatting>
  <conditionalFormatting sqref="L51">
    <cfRule type="containsText" dxfId="68" priority="65" operator="containsText" text="&quot;Raíssa&quot;">
      <formula>NOT(ISERROR(SEARCH(("""Raíssa"""),(L92))))</formula>
    </cfRule>
  </conditionalFormatting>
  <conditionalFormatting sqref="L51">
    <cfRule type="containsText" dxfId="67" priority="66" operator="containsText" text="&quot;Raissa&quot;">
      <formula>NOT(ISERROR(SEARCH(("""Raissa"""),(L92))))</formula>
    </cfRule>
  </conditionalFormatting>
  <conditionalFormatting sqref="L51">
    <cfRule type="containsText" dxfId="66" priority="67" operator="containsText" text="&quot;Fernando P&quot;">
      <formula>NOT(ISERROR(SEARCH(("""Fernando P"""),(L92))))</formula>
    </cfRule>
  </conditionalFormatting>
  <conditionalFormatting sqref="L51">
    <cfRule type="containsText" dxfId="65" priority="68" operator="containsText" text="&quot;Osvaldo&quot;">
      <formula>NOT(ISERROR(SEARCH(("""Osvaldo"""),(L92))))</formula>
    </cfRule>
  </conditionalFormatting>
  <conditionalFormatting sqref="L51">
    <cfRule type="containsText" dxfId="64" priority="69" operator="containsText" text="&quot;Osvaldo&quot;">
      <formula>NOT(ISERROR(SEARCH(("""Osvaldo"""),(L92))))</formula>
    </cfRule>
  </conditionalFormatting>
  <conditionalFormatting sqref="L51">
    <cfRule type="containsText" dxfId="63" priority="70" operator="containsText" text="&quot;Oswaldo&quot;">
      <formula>NOT(ISERROR(SEARCH(("""Oswaldo"""),(L92))))</formula>
    </cfRule>
  </conditionalFormatting>
  <conditionalFormatting sqref="N51">
    <cfRule type="containsText" dxfId="62" priority="57" operator="containsText" text="&quot;Lívia&quot;">
      <formula>NOT(ISERROR(SEARCH(("""Lívia"""),(N92))))</formula>
    </cfRule>
  </conditionalFormatting>
  <conditionalFormatting sqref="N51">
    <cfRule type="containsText" dxfId="61" priority="58" operator="containsText" text="&quot;Raíssa&quot;">
      <formula>NOT(ISERROR(SEARCH(("""Raíssa"""),(N92))))</formula>
    </cfRule>
  </conditionalFormatting>
  <conditionalFormatting sqref="N51">
    <cfRule type="containsText" dxfId="60" priority="59" operator="containsText" text="&quot;Raissa&quot;">
      <formula>NOT(ISERROR(SEARCH(("""Raissa"""),(N92))))</formula>
    </cfRule>
  </conditionalFormatting>
  <conditionalFormatting sqref="N51">
    <cfRule type="containsText" dxfId="59" priority="60" operator="containsText" text="&quot;Fernando P&quot;">
      <formula>NOT(ISERROR(SEARCH(("""Fernando P"""),(N92))))</formula>
    </cfRule>
  </conditionalFormatting>
  <conditionalFormatting sqref="N51">
    <cfRule type="containsText" dxfId="58" priority="61" operator="containsText" text="&quot;Osvaldo&quot;">
      <formula>NOT(ISERROR(SEARCH(("""Osvaldo"""),(N92))))</formula>
    </cfRule>
  </conditionalFormatting>
  <conditionalFormatting sqref="N51">
    <cfRule type="containsText" dxfId="57" priority="62" operator="containsText" text="&quot;Osvaldo&quot;">
      <formula>NOT(ISERROR(SEARCH(("""Osvaldo"""),(N92))))</formula>
    </cfRule>
  </conditionalFormatting>
  <conditionalFormatting sqref="N51">
    <cfRule type="containsText" dxfId="56" priority="63" operator="containsText" text="&quot;Oswaldo&quot;">
      <formula>NOT(ISERROR(SEARCH(("""Oswaldo"""),(N92))))</formula>
    </cfRule>
  </conditionalFormatting>
  <conditionalFormatting sqref="P51">
    <cfRule type="containsText" dxfId="55" priority="50" operator="containsText" text="&quot;Lívia&quot;">
      <formula>NOT(ISERROR(SEARCH(("""Lívia"""),(P92))))</formula>
    </cfRule>
  </conditionalFormatting>
  <conditionalFormatting sqref="P51">
    <cfRule type="containsText" dxfId="54" priority="51" operator="containsText" text="&quot;Raíssa&quot;">
      <formula>NOT(ISERROR(SEARCH(("""Raíssa"""),(P92))))</formula>
    </cfRule>
  </conditionalFormatting>
  <conditionalFormatting sqref="P51">
    <cfRule type="containsText" dxfId="53" priority="52" operator="containsText" text="&quot;Raissa&quot;">
      <formula>NOT(ISERROR(SEARCH(("""Raissa"""),(P92))))</formula>
    </cfRule>
  </conditionalFormatting>
  <conditionalFormatting sqref="P51">
    <cfRule type="containsText" dxfId="52" priority="53" operator="containsText" text="&quot;Fernando P&quot;">
      <formula>NOT(ISERROR(SEARCH(("""Fernando P"""),(P92))))</formula>
    </cfRule>
  </conditionalFormatting>
  <conditionalFormatting sqref="P51">
    <cfRule type="containsText" dxfId="51" priority="54" operator="containsText" text="&quot;Osvaldo&quot;">
      <formula>NOT(ISERROR(SEARCH(("""Osvaldo"""),(P92))))</formula>
    </cfRule>
  </conditionalFormatting>
  <conditionalFormatting sqref="P51">
    <cfRule type="containsText" dxfId="50" priority="55" operator="containsText" text="&quot;Osvaldo&quot;">
      <formula>NOT(ISERROR(SEARCH(("""Osvaldo"""),(P92))))</formula>
    </cfRule>
  </conditionalFormatting>
  <conditionalFormatting sqref="P51">
    <cfRule type="containsText" dxfId="49" priority="56" operator="containsText" text="&quot;Oswaldo&quot;">
      <formula>NOT(ISERROR(SEARCH(("""Oswaldo"""),(P92))))</formula>
    </cfRule>
  </conditionalFormatting>
  <conditionalFormatting sqref="D75">
    <cfRule type="containsText" dxfId="48" priority="43" operator="containsText" text="&quot;Lívia&quot;">
      <formula>NOT(ISERROR(SEARCH(("""Lívia"""),(D116))))</formula>
    </cfRule>
  </conditionalFormatting>
  <conditionalFormatting sqref="D75">
    <cfRule type="containsText" dxfId="47" priority="44" operator="containsText" text="&quot;Raíssa&quot;">
      <formula>NOT(ISERROR(SEARCH(("""Raíssa"""),(D116))))</formula>
    </cfRule>
  </conditionalFormatting>
  <conditionalFormatting sqref="D75">
    <cfRule type="containsText" dxfId="46" priority="45" operator="containsText" text="&quot;Raissa&quot;">
      <formula>NOT(ISERROR(SEARCH(("""Raissa"""),(D116))))</formula>
    </cfRule>
  </conditionalFormatting>
  <conditionalFormatting sqref="D75">
    <cfRule type="containsText" dxfId="45" priority="46" operator="containsText" text="&quot;Fernando P&quot;">
      <formula>NOT(ISERROR(SEARCH(("""Fernando P"""),(D116))))</formula>
    </cfRule>
  </conditionalFormatting>
  <conditionalFormatting sqref="D75">
    <cfRule type="containsText" dxfId="44" priority="47" operator="containsText" text="&quot;Osvaldo&quot;">
      <formula>NOT(ISERROR(SEARCH(("""Osvaldo"""),(D116))))</formula>
    </cfRule>
  </conditionalFormatting>
  <conditionalFormatting sqref="D75">
    <cfRule type="containsText" dxfId="43" priority="48" operator="containsText" text="&quot;Osvaldo&quot;">
      <formula>NOT(ISERROR(SEARCH(("""Osvaldo"""),(D116))))</formula>
    </cfRule>
  </conditionalFormatting>
  <conditionalFormatting sqref="D75">
    <cfRule type="containsText" dxfId="42" priority="49" operator="containsText" text="&quot;Oswaldo&quot;">
      <formula>NOT(ISERROR(SEARCH(("""Oswaldo"""),(D116))))</formula>
    </cfRule>
  </conditionalFormatting>
  <conditionalFormatting sqref="F75">
    <cfRule type="containsText" dxfId="41" priority="36" operator="containsText" text="&quot;Lívia&quot;">
      <formula>NOT(ISERROR(SEARCH(("""Lívia"""),(F116))))</formula>
    </cfRule>
  </conditionalFormatting>
  <conditionalFormatting sqref="F75">
    <cfRule type="containsText" dxfId="40" priority="37" operator="containsText" text="&quot;Raíssa&quot;">
      <formula>NOT(ISERROR(SEARCH(("""Raíssa"""),(F116))))</formula>
    </cfRule>
  </conditionalFormatting>
  <conditionalFormatting sqref="F75">
    <cfRule type="containsText" dxfId="39" priority="38" operator="containsText" text="&quot;Raissa&quot;">
      <formula>NOT(ISERROR(SEARCH(("""Raissa"""),(F116))))</formula>
    </cfRule>
  </conditionalFormatting>
  <conditionalFormatting sqref="F75">
    <cfRule type="containsText" dxfId="38" priority="39" operator="containsText" text="&quot;Fernando P&quot;">
      <formula>NOT(ISERROR(SEARCH(("""Fernando P"""),(F116))))</formula>
    </cfRule>
  </conditionalFormatting>
  <conditionalFormatting sqref="F75">
    <cfRule type="containsText" dxfId="37" priority="40" operator="containsText" text="&quot;Osvaldo&quot;">
      <formula>NOT(ISERROR(SEARCH(("""Osvaldo"""),(F116))))</formula>
    </cfRule>
  </conditionalFormatting>
  <conditionalFormatting sqref="F75">
    <cfRule type="containsText" dxfId="36" priority="41" operator="containsText" text="&quot;Osvaldo&quot;">
      <formula>NOT(ISERROR(SEARCH(("""Osvaldo"""),(F116))))</formula>
    </cfRule>
  </conditionalFormatting>
  <conditionalFormatting sqref="F75">
    <cfRule type="containsText" dxfId="35" priority="42" operator="containsText" text="&quot;Oswaldo&quot;">
      <formula>NOT(ISERROR(SEARCH(("""Oswaldo"""),(F116))))</formula>
    </cfRule>
  </conditionalFormatting>
  <conditionalFormatting sqref="J75">
    <cfRule type="containsText" dxfId="34" priority="29" operator="containsText" text="&quot;Lívia&quot;">
      <formula>NOT(ISERROR(SEARCH(("""Lívia"""),(J116))))</formula>
    </cfRule>
  </conditionalFormatting>
  <conditionalFormatting sqref="J75">
    <cfRule type="containsText" dxfId="33" priority="30" operator="containsText" text="&quot;Raíssa&quot;">
      <formula>NOT(ISERROR(SEARCH(("""Raíssa"""),(J116))))</formula>
    </cfRule>
  </conditionalFormatting>
  <conditionalFormatting sqref="J75">
    <cfRule type="containsText" dxfId="32" priority="31" operator="containsText" text="&quot;Raissa&quot;">
      <formula>NOT(ISERROR(SEARCH(("""Raissa"""),(J116))))</formula>
    </cfRule>
  </conditionalFormatting>
  <conditionalFormatting sqref="J75">
    <cfRule type="containsText" dxfId="31" priority="32" operator="containsText" text="&quot;Fernando P&quot;">
      <formula>NOT(ISERROR(SEARCH(("""Fernando P"""),(J116))))</formula>
    </cfRule>
  </conditionalFormatting>
  <conditionalFormatting sqref="J75">
    <cfRule type="containsText" dxfId="30" priority="33" operator="containsText" text="&quot;Osvaldo&quot;">
      <formula>NOT(ISERROR(SEARCH(("""Osvaldo"""),(J116))))</formula>
    </cfRule>
  </conditionalFormatting>
  <conditionalFormatting sqref="J75">
    <cfRule type="containsText" dxfId="29" priority="34" operator="containsText" text="&quot;Osvaldo&quot;">
      <formula>NOT(ISERROR(SEARCH(("""Osvaldo"""),(J116))))</formula>
    </cfRule>
  </conditionalFormatting>
  <conditionalFormatting sqref="J75">
    <cfRule type="containsText" dxfId="28" priority="35" operator="containsText" text="&quot;Oswaldo&quot;">
      <formula>NOT(ISERROR(SEARCH(("""Oswaldo"""),(J116))))</formula>
    </cfRule>
  </conditionalFormatting>
  <conditionalFormatting sqref="L75">
    <cfRule type="containsText" dxfId="27" priority="22" operator="containsText" text="&quot;Lívia&quot;">
      <formula>NOT(ISERROR(SEARCH(("""Lívia"""),(L116))))</formula>
    </cfRule>
  </conditionalFormatting>
  <conditionalFormatting sqref="L75">
    <cfRule type="containsText" dxfId="26" priority="23" operator="containsText" text="&quot;Raíssa&quot;">
      <formula>NOT(ISERROR(SEARCH(("""Raíssa"""),(L116))))</formula>
    </cfRule>
  </conditionalFormatting>
  <conditionalFormatting sqref="L75">
    <cfRule type="containsText" dxfId="25" priority="24" operator="containsText" text="&quot;Raissa&quot;">
      <formula>NOT(ISERROR(SEARCH(("""Raissa"""),(L116))))</formula>
    </cfRule>
  </conditionalFormatting>
  <conditionalFormatting sqref="L75">
    <cfRule type="containsText" dxfId="24" priority="25" operator="containsText" text="&quot;Fernando P&quot;">
      <formula>NOT(ISERROR(SEARCH(("""Fernando P"""),(L116))))</formula>
    </cfRule>
  </conditionalFormatting>
  <conditionalFormatting sqref="L75">
    <cfRule type="containsText" dxfId="23" priority="26" operator="containsText" text="&quot;Osvaldo&quot;">
      <formula>NOT(ISERROR(SEARCH(("""Osvaldo"""),(L116))))</formula>
    </cfRule>
  </conditionalFormatting>
  <conditionalFormatting sqref="L75">
    <cfRule type="containsText" dxfId="22" priority="27" operator="containsText" text="&quot;Osvaldo&quot;">
      <formula>NOT(ISERROR(SEARCH(("""Osvaldo"""),(L116))))</formula>
    </cfRule>
  </conditionalFormatting>
  <conditionalFormatting sqref="L75">
    <cfRule type="containsText" dxfId="21" priority="28" operator="containsText" text="&quot;Oswaldo&quot;">
      <formula>NOT(ISERROR(SEARCH(("""Oswaldo"""),(L116))))</formula>
    </cfRule>
  </conditionalFormatting>
  <conditionalFormatting sqref="R75">
    <cfRule type="containsText" dxfId="20" priority="15" operator="containsText" text="&quot;Lívia&quot;">
      <formula>NOT(ISERROR(SEARCH(("""Lívia"""),(R116))))</formula>
    </cfRule>
  </conditionalFormatting>
  <conditionalFormatting sqref="R75">
    <cfRule type="containsText" dxfId="19" priority="16" operator="containsText" text="&quot;Raíssa&quot;">
      <formula>NOT(ISERROR(SEARCH(("""Raíssa"""),(R116))))</formula>
    </cfRule>
  </conditionalFormatting>
  <conditionalFormatting sqref="R75">
    <cfRule type="containsText" dxfId="18" priority="17" operator="containsText" text="&quot;Raissa&quot;">
      <formula>NOT(ISERROR(SEARCH(("""Raissa"""),(R116))))</formula>
    </cfRule>
  </conditionalFormatting>
  <conditionalFormatting sqref="R75">
    <cfRule type="containsText" dxfId="17" priority="18" operator="containsText" text="&quot;Fernando P&quot;">
      <formula>NOT(ISERROR(SEARCH(("""Fernando P"""),(R116))))</formula>
    </cfRule>
  </conditionalFormatting>
  <conditionalFormatting sqref="R75">
    <cfRule type="containsText" dxfId="16" priority="19" operator="containsText" text="&quot;Osvaldo&quot;">
      <formula>NOT(ISERROR(SEARCH(("""Osvaldo"""),(R116))))</formula>
    </cfRule>
  </conditionalFormatting>
  <conditionalFormatting sqref="R75">
    <cfRule type="containsText" dxfId="15" priority="20" operator="containsText" text="&quot;Osvaldo&quot;">
      <formula>NOT(ISERROR(SEARCH(("""Osvaldo"""),(R116))))</formula>
    </cfRule>
  </conditionalFormatting>
  <conditionalFormatting sqref="R75">
    <cfRule type="containsText" dxfId="14" priority="21" operator="containsText" text="&quot;Oswaldo&quot;">
      <formula>NOT(ISERROR(SEARCH(("""Oswaldo"""),(R116))))</formula>
    </cfRule>
  </conditionalFormatting>
  <conditionalFormatting sqref="T75">
    <cfRule type="containsText" dxfId="13" priority="8" operator="containsText" text="&quot;Lívia&quot;">
      <formula>NOT(ISERROR(SEARCH(("""Lívia"""),(T116))))</formula>
    </cfRule>
  </conditionalFormatting>
  <conditionalFormatting sqref="T75">
    <cfRule type="containsText" dxfId="12" priority="9" operator="containsText" text="&quot;Raíssa&quot;">
      <formula>NOT(ISERROR(SEARCH(("""Raíssa"""),(T116))))</formula>
    </cfRule>
  </conditionalFormatting>
  <conditionalFormatting sqref="T75">
    <cfRule type="containsText" dxfId="11" priority="10" operator="containsText" text="&quot;Raissa&quot;">
      <formula>NOT(ISERROR(SEARCH(("""Raissa"""),(T116))))</formula>
    </cfRule>
  </conditionalFormatting>
  <conditionalFormatting sqref="T75">
    <cfRule type="containsText" dxfId="10" priority="11" operator="containsText" text="&quot;Fernando P&quot;">
      <formula>NOT(ISERROR(SEARCH(("""Fernando P"""),(T116))))</formula>
    </cfRule>
  </conditionalFormatting>
  <conditionalFormatting sqref="T75">
    <cfRule type="containsText" dxfId="9" priority="12" operator="containsText" text="&quot;Osvaldo&quot;">
      <formula>NOT(ISERROR(SEARCH(("""Osvaldo"""),(T116))))</formula>
    </cfRule>
  </conditionalFormatting>
  <conditionalFormatting sqref="T75">
    <cfRule type="containsText" dxfId="8" priority="13" operator="containsText" text="&quot;Osvaldo&quot;">
      <formula>NOT(ISERROR(SEARCH(("""Osvaldo"""),(T116))))</formula>
    </cfRule>
  </conditionalFormatting>
  <conditionalFormatting sqref="T75">
    <cfRule type="containsText" dxfId="7" priority="14" operator="containsText" text="&quot;Oswaldo&quot;">
      <formula>NOT(ISERROR(SEARCH(("""Oswaldo"""),(T116))))</formula>
    </cfRule>
  </conditionalFormatting>
  <conditionalFormatting sqref="AX24:AX25">
    <cfRule type="containsText" dxfId="6" priority="1" operator="containsText" text="&quot;Lívia&quot;">
      <formula>NOT(ISERROR(SEARCH(("""Lívia"""),(AX24))))</formula>
    </cfRule>
  </conditionalFormatting>
  <conditionalFormatting sqref="AX24:AX25">
    <cfRule type="containsText" dxfId="5" priority="2" operator="containsText" text="&quot;Raíssa&quot;">
      <formula>NOT(ISERROR(SEARCH(("""Raíssa"""),(AX24))))</formula>
    </cfRule>
  </conditionalFormatting>
  <conditionalFormatting sqref="AX24:AX25">
    <cfRule type="containsText" dxfId="4" priority="3" operator="containsText" text="&quot;Raissa&quot;">
      <formula>NOT(ISERROR(SEARCH(("""Raissa"""),(AX24))))</formula>
    </cfRule>
  </conditionalFormatting>
  <conditionalFormatting sqref="AX24:AX25">
    <cfRule type="containsText" dxfId="3" priority="4" operator="containsText" text="&quot;Fernando P&quot;">
      <formula>NOT(ISERROR(SEARCH(("""Fernando P"""),(AX24))))</formula>
    </cfRule>
  </conditionalFormatting>
  <conditionalFormatting sqref="AX24:AX25">
    <cfRule type="containsText" dxfId="2" priority="5" operator="containsText" text="&quot;Osvaldo&quot;">
      <formula>NOT(ISERROR(SEARCH(("""Osvaldo"""),(AX24))))</formula>
    </cfRule>
  </conditionalFormatting>
  <conditionalFormatting sqref="AX24:AX25">
    <cfRule type="containsText" dxfId="1" priority="6" operator="containsText" text="&quot;Osvaldo&quot;">
      <formula>NOT(ISERROR(SEARCH(("""Osvaldo"""),(AX24))))</formula>
    </cfRule>
  </conditionalFormatting>
  <conditionalFormatting sqref="AX24:AX25">
    <cfRule type="containsText" dxfId="0" priority="7" operator="containsText" text="&quot;Oswaldo&quot;">
      <formula>NOT(ISERROR(SEARCH(("""Oswaldo"""),(AX24))))</formula>
    </cfRule>
  </conditionalFormatting>
  <pageMargins left="0.59055118110236227" right="0.59055118110236227" top="1.1811023622047245" bottom="0.59055118110236227" header="0" footer="0"/>
  <pageSetup paperSize="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Horário</vt:lpstr>
      <vt:lpstr>Horário!Area_de_impressao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Julio Damalio</cp:lastModifiedBy>
  <cp:lastPrinted>2023-12-04T21:06:37Z</cp:lastPrinted>
  <dcterms:created xsi:type="dcterms:W3CDTF">2019-06-23T14:44:37Z</dcterms:created>
  <dcterms:modified xsi:type="dcterms:W3CDTF">2024-02-02T18:12:53Z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